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7235" windowHeight="57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9" i="1"/>
</calcChain>
</file>

<file path=xl/sharedStrings.xml><?xml version="1.0" encoding="utf-8"?>
<sst xmlns="http://schemas.openxmlformats.org/spreadsheetml/2006/main" count="2245" uniqueCount="2007">
  <si>
    <t>HỌC VIỆN NÔNG NGHIỆP VIỆT NAM</t>
  </si>
  <si>
    <t>TRUNG TÂM ĐÀO TẠO KỸ NĂNG MỀM</t>
  </si>
  <si>
    <t>STT</t>
  </si>
  <si>
    <t>Mã SV</t>
  </si>
  <si>
    <t>Họ đệm</t>
  </si>
  <si>
    <t>Tên</t>
  </si>
  <si>
    <t>Số Tiền</t>
  </si>
  <si>
    <t>TKCN</t>
  </si>
  <si>
    <t>610241</t>
  </si>
  <si>
    <t>610888</t>
  </si>
  <si>
    <t>614129</t>
  </si>
  <si>
    <t>611899</t>
  </si>
  <si>
    <t>611458</t>
  </si>
  <si>
    <t>612875</t>
  </si>
  <si>
    <t>610891</t>
  </si>
  <si>
    <t>611462</t>
  </si>
  <si>
    <t>610001</t>
  </si>
  <si>
    <t>611834</t>
  </si>
  <si>
    <t>610248</t>
  </si>
  <si>
    <t>610249</t>
  </si>
  <si>
    <t>611102</t>
  </si>
  <si>
    <t>610698</t>
  </si>
  <si>
    <t>611103</t>
  </si>
  <si>
    <t>613864</t>
  </si>
  <si>
    <t>610893</t>
  </si>
  <si>
    <t>610251</t>
  </si>
  <si>
    <t>611104</t>
  </si>
  <si>
    <t>611106</t>
  </si>
  <si>
    <t>612739</t>
  </si>
  <si>
    <t>610699</t>
  </si>
  <si>
    <t>611904</t>
  </si>
  <si>
    <t>611835</t>
  </si>
  <si>
    <t>612665</t>
  </si>
  <si>
    <t>611333</t>
  </si>
  <si>
    <t>613763</t>
  </si>
  <si>
    <t>611469</t>
  </si>
  <si>
    <t>613867</t>
  </si>
  <si>
    <t>613868</t>
  </si>
  <si>
    <t>611754</t>
  </si>
  <si>
    <t>610886</t>
  </si>
  <si>
    <t>613658</t>
  </si>
  <si>
    <t>610132</t>
  </si>
  <si>
    <t>610254</t>
  </si>
  <si>
    <t>610256</t>
  </si>
  <si>
    <t>613870</t>
  </si>
  <si>
    <t>613112</t>
  </si>
  <si>
    <t>610996</t>
  </si>
  <si>
    <t>611338</t>
  </si>
  <si>
    <t>610478</t>
  </si>
  <si>
    <t>611471</t>
  </si>
  <si>
    <t>610258</t>
  </si>
  <si>
    <t>613871</t>
  </si>
  <si>
    <t>613766</t>
  </si>
  <si>
    <t>611756</t>
  </si>
  <si>
    <t>610703</t>
  </si>
  <si>
    <t>613969</t>
  </si>
  <si>
    <t>610998</t>
  </si>
  <si>
    <t>610139</t>
  </si>
  <si>
    <t>610480</t>
  </si>
  <si>
    <t>610481</t>
  </si>
  <si>
    <t>610366</t>
  </si>
  <si>
    <t>613872</t>
  </si>
  <si>
    <t>613665</t>
  </si>
  <si>
    <t>610897</t>
  </si>
  <si>
    <t>610264</t>
  </si>
  <si>
    <t>610483</t>
  </si>
  <si>
    <t>610265</t>
  </si>
  <si>
    <t>613768</t>
  </si>
  <si>
    <t>613115</t>
  </si>
  <si>
    <t>613668</t>
  </si>
  <si>
    <t>611000</t>
  </si>
  <si>
    <t>611001</t>
  </si>
  <si>
    <t>613556</t>
  </si>
  <si>
    <t>613117</t>
  </si>
  <si>
    <t>610266</t>
  </si>
  <si>
    <t>614065</t>
  </si>
  <si>
    <t>613220</t>
  </si>
  <si>
    <t>610900</t>
  </si>
  <si>
    <t>610144</t>
  </si>
  <si>
    <t>612676</t>
  </si>
  <si>
    <t>611005</t>
  </si>
  <si>
    <t>612677</t>
  </si>
  <si>
    <t>611111</t>
  </si>
  <si>
    <t>610145</t>
  </si>
  <si>
    <t>612744</t>
  </si>
  <si>
    <t>612745</t>
  </si>
  <si>
    <t>610599</t>
  </si>
  <si>
    <t>612568</t>
  </si>
  <si>
    <t>613770</t>
  </si>
  <si>
    <t>611476</t>
  </si>
  <si>
    <t>610147</t>
  </si>
  <si>
    <t>611114</t>
  </si>
  <si>
    <t>613971</t>
  </si>
  <si>
    <t>611841</t>
  </si>
  <si>
    <t>613334</t>
  </si>
  <si>
    <t>613771</t>
  </si>
  <si>
    <t>610271</t>
  </si>
  <si>
    <t>613673</t>
  </si>
  <si>
    <t>611586</t>
  </si>
  <si>
    <t>611008</t>
  </si>
  <si>
    <t>610269</t>
  </si>
  <si>
    <t>610907</t>
  </si>
  <si>
    <t>611010</t>
  </si>
  <si>
    <t>613774</t>
  </si>
  <si>
    <t>612827</t>
  </si>
  <si>
    <t>610376</t>
  </si>
  <si>
    <t>613563</t>
  </si>
  <si>
    <t>610498</t>
  </si>
  <si>
    <t>611012</t>
  </si>
  <si>
    <t>613228</t>
  </si>
  <si>
    <t>610712</t>
  </si>
  <si>
    <t>613676</t>
  </si>
  <si>
    <t>610273</t>
  </si>
  <si>
    <t>611477</t>
  </si>
  <si>
    <t>611119</t>
  </si>
  <si>
    <t>613678</t>
  </si>
  <si>
    <t>610714</t>
  </si>
  <si>
    <t>613779</t>
  </si>
  <si>
    <t>613230</t>
  </si>
  <si>
    <t>613339</t>
  </si>
  <si>
    <t>614045</t>
  </si>
  <si>
    <t>614031</t>
  </si>
  <si>
    <t>611481</t>
  </si>
  <si>
    <t>611323</t>
  </si>
  <si>
    <t>611764</t>
  </si>
  <si>
    <t>610381</t>
  </si>
  <si>
    <t>611124</t>
  </si>
  <si>
    <t>613571</t>
  </si>
  <si>
    <t>611017</t>
  </si>
  <si>
    <t>611126</t>
  </si>
  <si>
    <t>613894</t>
  </si>
  <si>
    <t>611768</t>
  </si>
  <si>
    <t>610019</t>
  </si>
  <si>
    <t>613576</t>
  </si>
  <si>
    <t>611851</t>
  </si>
  <si>
    <t>611915</t>
  </si>
  <si>
    <t>613980</t>
  </si>
  <si>
    <t>610816</t>
  </si>
  <si>
    <t>611356</t>
  </si>
  <si>
    <t>612279</t>
  </si>
  <si>
    <t>610609</t>
  </si>
  <si>
    <t>611125</t>
  </si>
  <si>
    <t>613574</t>
  </si>
  <si>
    <t>611848</t>
  </si>
  <si>
    <t>610165</t>
  </si>
  <si>
    <t>610274</t>
  </si>
  <si>
    <t>610171</t>
  </si>
  <si>
    <t>613579</t>
  </si>
  <si>
    <t>613581</t>
  </si>
  <si>
    <t>611020</t>
  </si>
  <si>
    <t>611130</t>
  </si>
  <si>
    <t>611131</t>
  </si>
  <si>
    <t>610277</t>
  </si>
  <si>
    <t>610278</t>
  </si>
  <si>
    <t>613584</t>
  </si>
  <si>
    <t>610174</t>
  </si>
  <si>
    <t>610279</t>
  </si>
  <si>
    <t>613688</t>
  </si>
  <si>
    <t>610390</t>
  </si>
  <si>
    <t>610391</t>
  </si>
  <si>
    <t>613585</t>
  </si>
  <si>
    <t>610281</t>
  </si>
  <si>
    <t>611021</t>
  </si>
  <si>
    <t>613690</t>
  </si>
  <si>
    <t>610912</t>
  </si>
  <si>
    <t>610617</t>
  </si>
  <si>
    <t>611368</t>
  </si>
  <si>
    <t>610820</t>
  </si>
  <si>
    <t>611493</t>
  </si>
  <si>
    <t>611369</t>
  </si>
  <si>
    <t>610618</t>
  </si>
  <si>
    <t>612898</t>
  </si>
  <si>
    <t>611136</t>
  </si>
  <si>
    <t>613346</t>
  </si>
  <si>
    <t>610514</t>
  </si>
  <si>
    <t>611137</t>
  </si>
  <si>
    <t>611494</t>
  </si>
  <si>
    <t>613789</t>
  </si>
  <si>
    <t>610821</t>
  </si>
  <si>
    <t>614217</t>
  </si>
  <si>
    <t>613694</t>
  </si>
  <si>
    <t>598718</t>
  </si>
  <si>
    <t>610284</t>
  </si>
  <si>
    <t>613473</t>
  </si>
  <si>
    <t>610919</t>
  </si>
  <si>
    <t>611138</t>
  </si>
  <si>
    <t>611495</t>
  </si>
  <si>
    <t>610920</t>
  </si>
  <si>
    <t>613899</t>
  </si>
  <si>
    <t>613242</t>
  </si>
  <si>
    <t>613350</t>
  </si>
  <si>
    <t>611859</t>
  </si>
  <si>
    <t>611140</t>
  </si>
  <si>
    <t>610396</t>
  </si>
  <si>
    <t>610286</t>
  </si>
  <si>
    <t>610289</t>
  </si>
  <si>
    <t>610399</t>
  </si>
  <si>
    <t>613702</t>
  </si>
  <si>
    <t>611922</t>
  </si>
  <si>
    <t>613798</t>
  </si>
  <si>
    <t>610292</t>
  </si>
  <si>
    <t>610528</t>
  </si>
  <si>
    <t>614142</t>
  </si>
  <si>
    <t>613704</t>
  </si>
  <si>
    <t>613705</t>
  </si>
  <si>
    <t>611605</t>
  </si>
  <si>
    <t>611033</t>
  </si>
  <si>
    <t>611924</t>
  </si>
  <si>
    <t>612839</t>
  </si>
  <si>
    <t>612908</t>
  </si>
  <si>
    <t>612910</t>
  </si>
  <si>
    <t>613251</t>
  </si>
  <si>
    <t>610518</t>
  </si>
  <si>
    <t>613592</t>
  </si>
  <si>
    <t>613147</t>
  </si>
  <si>
    <t>611144</t>
  </si>
  <si>
    <t>613354</t>
  </si>
  <si>
    <t>612904</t>
  </si>
  <si>
    <t>614047</t>
  </si>
  <si>
    <t>610288</t>
  </si>
  <si>
    <t>610630</t>
  </si>
  <si>
    <t>613906</t>
  </si>
  <si>
    <t>613706</t>
  </si>
  <si>
    <t>613802</t>
  </si>
  <si>
    <t>613483</t>
  </si>
  <si>
    <t>610185</t>
  </si>
  <si>
    <t>610294</t>
  </si>
  <si>
    <t>613907</t>
  </si>
  <si>
    <t>610636</t>
  </si>
  <si>
    <t>610531</t>
  </si>
  <si>
    <t>612699</t>
  </si>
  <si>
    <t>611036</t>
  </si>
  <si>
    <t>613803</t>
  </si>
  <si>
    <t>613254</t>
  </si>
  <si>
    <t>611037</t>
  </si>
  <si>
    <t>611038</t>
  </si>
  <si>
    <t>613711</t>
  </si>
  <si>
    <t>613910</t>
  </si>
  <si>
    <t>611147</t>
  </si>
  <si>
    <t>613598</t>
  </si>
  <si>
    <t>614092</t>
  </si>
  <si>
    <t>613363</t>
  </si>
  <si>
    <t>613911</t>
  </si>
  <si>
    <t>611930</t>
  </si>
  <si>
    <t>613988</t>
  </si>
  <si>
    <t>612914</t>
  </si>
  <si>
    <t>610403</t>
  </si>
  <si>
    <t>610406</t>
  </si>
  <si>
    <t>612342</t>
  </si>
  <si>
    <t>610933</t>
  </si>
  <si>
    <t>613365</t>
  </si>
  <si>
    <t>613990</t>
  </si>
  <si>
    <t>610409</t>
  </si>
  <si>
    <t>611043</t>
  </si>
  <si>
    <t>613368</t>
  </si>
  <si>
    <t>611044</t>
  </si>
  <si>
    <t>613913</t>
  </si>
  <si>
    <t>610537</t>
  </si>
  <si>
    <t>611933</t>
  </si>
  <si>
    <t>611045</t>
  </si>
  <si>
    <t>611700</t>
  </si>
  <si>
    <t>610642</t>
  </si>
  <si>
    <t>613808</t>
  </si>
  <si>
    <t>611866</t>
  </si>
  <si>
    <t>613601</t>
  </si>
  <si>
    <t>611394</t>
  </si>
  <si>
    <t>611512</t>
  </si>
  <si>
    <t>610299</t>
  </si>
  <si>
    <t>610414</t>
  </si>
  <si>
    <t>611704</t>
  </si>
  <si>
    <t>611048</t>
  </si>
  <si>
    <t>611517</t>
  </si>
  <si>
    <t>613488</t>
  </si>
  <si>
    <t>610417</t>
  </si>
  <si>
    <t>613259</t>
  </si>
  <si>
    <t>610192</t>
  </si>
  <si>
    <t>612585</t>
  </si>
  <si>
    <t>610421</t>
  </si>
  <si>
    <t>612294</t>
  </si>
  <si>
    <t>613919</t>
  </si>
  <si>
    <t>614052</t>
  </si>
  <si>
    <t>611051</t>
  </si>
  <si>
    <t>613606</t>
  </si>
  <si>
    <t>610306</t>
  </si>
  <si>
    <t>610737</t>
  </si>
  <si>
    <t>610193</t>
  </si>
  <si>
    <t>610307</t>
  </si>
  <si>
    <t>610539</t>
  </si>
  <si>
    <t>613813</t>
  </si>
  <si>
    <t>614146</t>
  </si>
  <si>
    <t>613925</t>
  </si>
  <si>
    <t>610424</t>
  </si>
  <si>
    <t>611155</t>
  </si>
  <si>
    <t>612009</t>
  </si>
  <si>
    <t>612926</t>
  </si>
  <si>
    <t>613265</t>
  </si>
  <si>
    <t>613168</t>
  </si>
  <si>
    <t>613170</t>
  </si>
  <si>
    <t>614148</t>
  </si>
  <si>
    <t>610311</t>
  </si>
  <si>
    <t>611159</t>
  </si>
  <si>
    <t>611792</t>
  </si>
  <si>
    <t>613267</t>
  </si>
  <si>
    <t>613172</t>
  </si>
  <si>
    <t>613495</t>
  </si>
  <si>
    <t>611160</t>
  </si>
  <si>
    <t>612012</t>
  </si>
  <si>
    <t>613724</t>
  </si>
  <si>
    <t>610945</t>
  </si>
  <si>
    <t>611161</t>
  </si>
  <si>
    <t>613174</t>
  </si>
  <si>
    <t>611826</t>
  </si>
  <si>
    <t>613176</t>
  </si>
  <si>
    <t>610948</t>
  </si>
  <si>
    <t>613012</t>
  </si>
  <si>
    <t>610949</t>
  </si>
  <si>
    <t>613929</t>
  </si>
  <si>
    <t>610430</t>
  </si>
  <si>
    <t>613611</t>
  </si>
  <si>
    <t>611165</t>
  </si>
  <si>
    <t>613726</t>
  </si>
  <si>
    <t>612092</t>
  </si>
  <si>
    <t>610952</t>
  </si>
  <si>
    <t>610950</t>
  </si>
  <si>
    <t>611528</t>
  </si>
  <si>
    <t>610549</t>
  </si>
  <si>
    <t>611061</t>
  </si>
  <si>
    <t>610434</t>
  </si>
  <si>
    <t>610658</t>
  </si>
  <si>
    <t>613933</t>
  </si>
  <si>
    <t>610435</t>
  </si>
  <si>
    <t>613015</t>
  </si>
  <si>
    <t>613502</t>
  </si>
  <si>
    <t>612936</t>
  </si>
  <si>
    <t>611064</t>
  </si>
  <si>
    <t>613016</t>
  </si>
  <si>
    <t>610047</t>
  </si>
  <si>
    <t>610552</t>
  </si>
  <si>
    <t>610316</t>
  </si>
  <si>
    <t>611411</t>
  </si>
  <si>
    <t>610437</t>
  </si>
  <si>
    <t>612781</t>
  </si>
  <si>
    <t>610438</t>
  </si>
  <si>
    <t>613618</t>
  </si>
  <si>
    <t>610317</t>
  </si>
  <si>
    <t>612351</t>
  </si>
  <si>
    <t>612711</t>
  </si>
  <si>
    <t>611171</t>
  </si>
  <si>
    <t>613824</t>
  </si>
  <si>
    <t>614376</t>
  </si>
  <si>
    <t>610318</t>
  </si>
  <si>
    <t>612414</t>
  </si>
  <si>
    <t>613825</t>
  </si>
  <si>
    <t>613826</t>
  </si>
  <si>
    <t>613280</t>
  </si>
  <si>
    <t>613937</t>
  </si>
  <si>
    <t>613395</t>
  </si>
  <si>
    <t>612943</t>
  </si>
  <si>
    <t>611413</t>
  </si>
  <si>
    <t>613288</t>
  </si>
  <si>
    <t>613829</t>
  </si>
  <si>
    <t>613023</t>
  </si>
  <si>
    <t>612946</t>
  </si>
  <si>
    <t>610967</t>
  </si>
  <si>
    <t>611180</t>
  </si>
  <si>
    <t>613513</t>
  </si>
  <si>
    <t>610444</t>
  </si>
  <si>
    <t>610214</t>
  </si>
  <si>
    <t>610564</t>
  </si>
  <si>
    <t>612594</t>
  </si>
  <si>
    <t>610445</t>
  </si>
  <si>
    <t>613405</t>
  </si>
  <si>
    <t>613738</t>
  </si>
  <si>
    <t>613625</t>
  </si>
  <si>
    <t>610971</t>
  </si>
  <si>
    <t>611074</t>
  </si>
  <si>
    <t>613627</t>
  </si>
  <si>
    <t>610447</t>
  </si>
  <si>
    <t>614238</t>
  </si>
  <si>
    <t>611727</t>
  </si>
  <si>
    <t>610219</t>
  </si>
  <si>
    <t>613836</t>
  </si>
  <si>
    <t>613410</t>
  </si>
  <si>
    <t>613027</t>
  </si>
  <si>
    <t>611076</t>
  </si>
  <si>
    <t>611077</t>
  </si>
  <si>
    <t>611423</t>
  </si>
  <si>
    <t>610105</t>
  </si>
  <si>
    <t>611542</t>
  </si>
  <si>
    <t>613296</t>
  </si>
  <si>
    <t>613837</t>
  </si>
  <si>
    <t>611078</t>
  </si>
  <si>
    <t>610566</t>
  </si>
  <si>
    <t>612310</t>
  </si>
  <si>
    <t>610451</t>
  </si>
  <si>
    <t>613193</t>
  </si>
  <si>
    <t>614011</t>
  </si>
  <si>
    <t>611184</t>
  </si>
  <si>
    <t>611185</t>
  </si>
  <si>
    <t>610568</t>
  </si>
  <si>
    <t>613948</t>
  </si>
  <si>
    <t>610774</t>
  </si>
  <si>
    <t>611428</t>
  </si>
  <si>
    <t>610222</t>
  </si>
  <si>
    <t>612796</t>
  </si>
  <si>
    <t>610224</t>
  </si>
  <si>
    <t>613524</t>
  </si>
  <si>
    <t>612644</t>
  </si>
  <si>
    <t>614059</t>
  </si>
  <si>
    <t>613525</t>
  </si>
  <si>
    <t>612109</t>
  </si>
  <si>
    <t>613417</t>
  </si>
  <si>
    <t>611554</t>
  </si>
  <si>
    <t>613841</t>
  </si>
  <si>
    <t>610675</t>
  </si>
  <si>
    <t>613842</t>
  </si>
  <si>
    <t>613418</t>
  </si>
  <si>
    <t>611817</t>
  </si>
  <si>
    <t>612724</t>
  </si>
  <si>
    <t>613416</t>
  </si>
  <si>
    <t>611082</t>
  </si>
  <si>
    <t>610456</t>
  </si>
  <si>
    <t>610572</t>
  </si>
  <si>
    <t>611737</t>
  </si>
  <si>
    <t>610457</t>
  </si>
  <si>
    <t>613952</t>
  </si>
  <si>
    <t>610227</t>
  </si>
  <si>
    <t>611192</t>
  </si>
  <si>
    <t>613744</t>
  </si>
  <si>
    <t>610874</t>
  </si>
  <si>
    <t>612958</t>
  </si>
  <si>
    <t>613422</t>
  </si>
  <si>
    <t>611436</t>
  </si>
  <si>
    <t>612959</t>
  </si>
  <si>
    <t>610341</t>
  </si>
  <si>
    <t>612599</t>
  </si>
  <si>
    <t>613953</t>
  </si>
  <si>
    <t>611194</t>
  </si>
  <si>
    <t>612727</t>
  </si>
  <si>
    <t>613748</t>
  </si>
  <si>
    <t>612864</t>
  </si>
  <si>
    <t>610111</t>
  </si>
  <si>
    <t>612802</t>
  </si>
  <si>
    <t>611563</t>
  </si>
  <si>
    <t>610343</t>
  </si>
  <si>
    <t>610686</t>
  </si>
  <si>
    <t>610878</t>
  </si>
  <si>
    <t>611565</t>
  </si>
  <si>
    <t>613646</t>
  </si>
  <si>
    <t>610575</t>
  </si>
  <si>
    <t>613310</t>
  </si>
  <si>
    <t>612226</t>
  </si>
  <si>
    <t>613312</t>
  </si>
  <si>
    <t>614097</t>
  </si>
  <si>
    <t>613854</t>
  </si>
  <si>
    <t>610463</t>
  </si>
  <si>
    <t>610786</t>
  </si>
  <si>
    <t>614122</t>
  </si>
  <si>
    <t>610465</t>
  </si>
  <si>
    <t>613957</t>
  </si>
  <si>
    <t>614137</t>
  </si>
  <si>
    <t>610466</t>
  </si>
  <si>
    <t>613755</t>
  </si>
  <si>
    <t>614240</t>
  </si>
  <si>
    <t>613542</t>
  </si>
  <si>
    <t>610348</t>
  </si>
  <si>
    <t>613856</t>
  </si>
  <si>
    <t>610065</t>
  </si>
  <si>
    <t>610350</t>
  </si>
  <si>
    <t>611201</t>
  </si>
  <si>
    <t>610988</t>
  </si>
  <si>
    <t>611569</t>
  </si>
  <si>
    <t>611957</t>
  </si>
  <si>
    <t>611095</t>
  </si>
  <si>
    <t>610789</t>
  </si>
  <si>
    <t>612320</t>
  </si>
  <si>
    <t>613649</t>
  </si>
  <si>
    <t>611653</t>
  </si>
  <si>
    <t>611097</t>
  </si>
  <si>
    <t>614256</t>
  </si>
  <si>
    <t>611205</t>
  </si>
  <si>
    <t>613757</t>
  </si>
  <si>
    <t>611960</t>
  </si>
  <si>
    <t>611822</t>
  </si>
  <si>
    <t>610354</t>
  </si>
  <si>
    <t>613650</t>
  </si>
  <si>
    <t>610690</t>
  </si>
  <si>
    <t>613651</t>
  </si>
  <si>
    <t>613652</t>
  </si>
  <si>
    <t>613432</t>
  </si>
  <si>
    <t>611101</t>
  </si>
  <si>
    <t>613653</t>
  </si>
  <si>
    <t>610239</t>
  </si>
  <si>
    <t>612655</t>
  </si>
  <si>
    <t>613859</t>
  </si>
  <si>
    <t>610240</t>
  </si>
  <si>
    <t>611572</t>
  </si>
  <si>
    <t>612174</t>
  </si>
  <si>
    <t>610584</t>
  </si>
  <si>
    <t>610243</t>
  </si>
  <si>
    <t>611752</t>
  </si>
  <si>
    <t>613655</t>
  </si>
  <si>
    <t>613863</t>
  </si>
  <si>
    <t>612656</t>
  </si>
  <si>
    <t>613656</t>
  </si>
  <si>
    <t>610127</t>
  </si>
  <si>
    <t>613436</t>
  </si>
  <si>
    <t>610129</t>
  </si>
  <si>
    <t>612879</t>
  </si>
  <si>
    <t>610130</t>
  </si>
  <si>
    <t>612564</t>
  </si>
  <si>
    <t>610587</t>
  </si>
  <si>
    <t>610588</t>
  </si>
  <si>
    <t>613108</t>
  </si>
  <si>
    <t>610131</t>
  </si>
  <si>
    <t>610002</t>
  </si>
  <si>
    <t>613325</t>
  </si>
  <si>
    <t>611321</t>
  </si>
  <si>
    <t>612883</t>
  </si>
  <si>
    <t>610476</t>
  </si>
  <si>
    <t>610477</t>
  </si>
  <si>
    <t>613111</t>
  </si>
  <si>
    <t>612671</t>
  </si>
  <si>
    <t>614230</t>
  </si>
  <si>
    <t>610479</t>
  </si>
  <si>
    <t>610804</t>
  </si>
  <si>
    <t>610364</t>
  </si>
  <si>
    <t>610262</t>
  </si>
  <si>
    <t>612740</t>
  </si>
  <si>
    <t>610999</t>
  </si>
  <si>
    <t>610592</t>
  </si>
  <si>
    <t>613667</t>
  </si>
  <si>
    <t>610486</t>
  </si>
  <si>
    <t>612325</t>
  </si>
  <si>
    <t>614086</t>
  </si>
  <si>
    <t>610489</t>
  </si>
  <si>
    <t>611910</t>
  </si>
  <si>
    <t>611342</t>
  </si>
  <si>
    <t>611003</t>
  </si>
  <si>
    <t>610901</t>
  </si>
  <si>
    <t>613559</t>
  </si>
  <si>
    <t>611911</t>
  </si>
  <si>
    <t>614215</t>
  </si>
  <si>
    <t>610369</t>
  </si>
  <si>
    <t>610903</t>
  </si>
  <si>
    <t>612680</t>
  </si>
  <si>
    <t>610270</t>
  </si>
  <si>
    <t>613336</t>
  </si>
  <si>
    <t>613127</t>
  </si>
  <si>
    <t>610272</t>
  </si>
  <si>
    <t>613674</t>
  </si>
  <si>
    <t>612465</t>
  </si>
  <si>
    <t>613564</t>
  </si>
  <si>
    <t>612570</t>
  </si>
  <si>
    <t>610500</t>
  </si>
  <si>
    <t>613566</t>
  </si>
  <si>
    <t>611675</t>
  </si>
  <si>
    <t>611346</t>
  </si>
  <si>
    <t>613677</t>
  </si>
  <si>
    <t>613777</t>
  </si>
  <si>
    <t>610159</t>
  </si>
  <si>
    <t>612889</t>
  </si>
  <si>
    <t>611846</t>
  </si>
  <si>
    <t>611122</t>
  </si>
  <si>
    <t>612686</t>
  </si>
  <si>
    <t>614105</t>
  </si>
  <si>
    <t>612689</t>
  </si>
  <si>
    <t>610384</t>
  </si>
  <si>
    <t>610276</t>
  </si>
  <si>
    <t>611127</t>
  </si>
  <si>
    <t>610718</t>
  </si>
  <si>
    <t>613680</t>
  </si>
  <si>
    <t>612688</t>
  </si>
  <si>
    <t>613572</t>
  </si>
  <si>
    <t>610817</t>
  </si>
  <si>
    <t>613234</t>
  </si>
  <si>
    <t>613893</t>
  </si>
  <si>
    <t>610382</t>
  </si>
  <si>
    <t>611486</t>
  </si>
  <si>
    <t>611128</t>
  </si>
  <si>
    <t>612571</t>
  </si>
  <si>
    <t>611365</t>
  </si>
  <si>
    <t>610509</t>
  </si>
  <si>
    <t>612572</t>
  </si>
  <si>
    <t>611132</t>
  </si>
  <si>
    <t>610023</t>
  </si>
  <si>
    <t>610510</t>
  </si>
  <si>
    <t>610511</t>
  </si>
  <si>
    <t>605466</t>
  </si>
  <si>
    <t>610027</t>
  </si>
  <si>
    <t>610915</t>
  </si>
  <si>
    <t>613692</t>
  </si>
  <si>
    <t>610619</t>
  </si>
  <si>
    <t>610028</t>
  </si>
  <si>
    <t>613587</t>
  </si>
  <si>
    <t>610621</t>
  </si>
  <si>
    <t>610916</t>
  </si>
  <si>
    <t>611858</t>
  </si>
  <si>
    <t>617066</t>
  </si>
  <si>
    <t>613790</t>
  </si>
  <si>
    <t>614218</t>
  </si>
  <si>
    <t>613588</t>
  </si>
  <si>
    <t>610031</t>
  </si>
  <si>
    <t>610394</t>
  </si>
  <si>
    <t>611373</t>
  </si>
  <si>
    <t>611023</t>
  </si>
  <si>
    <t>610517</t>
  </si>
  <si>
    <t>610178</t>
  </si>
  <si>
    <t>613243</t>
  </si>
  <si>
    <t>613794</t>
  </si>
  <si>
    <t>610395</t>
  </si>
  <si>
    <t>613697</t>
  </si>
  <si>
    <t>610925</t>
  </si>
  <si>
    <t>613476</t>
  </si>
  <si>
    <t>613478</t>
  </si>
  <si>
    <t>613477</t>
  </si>
  <si>
    <t>613703</t>
  </si>
  <si>
    <t>610400</t>
  </si>
  <si>
    <t>612758</t>
  </si>
  <si>
    <t>610401</t>
  </si>
  <si>
    <t>610926</t>
  </si>
  <si>
    <t>613250</t>
  </si>
  <si>
    <t>611607</t>
  </si>
  <si>
    <t>610183</t>
  </si>
  <si>
    <t>610287</t>
  </si>
  <si>
    <t>612995</t>
  </si>
  <si>
    <t>613245</t>
  </si>
  <si>
    <t>612903</t>
  </si>
  <si>
    <t>610826</t>
  </si>
  <si>
    <t>613901</t>
  </si>
  <si>
    <t>612629</t>
  </si>
  <si>
    <t>610521</t>
  </si>
  <si>
    <t>612146</t>
  </si>
  <si>
    <t>613355</t>
  </si>
  <si>
    <t>611145</t>
  </si>
  <si>
    <t>610524</t>
  </si>
  <si>
    <t>614285</t>
  </si>
  <si>
    <t>611236</t>
  </si>
  <si>
    <t>610529</t>
  </si>
  <si>
    <t>610728</t>
  </si>
  <si>
    <t>610534</t>
  </si>
  <si>
    <t>610929</t>
  </si>
  <si>
    <t>614049</t>
  </si>
  <si>
    <t>610932</t>
  </si>
  <si>
    <t>613484</t>
  </si>
  <si>
    <t>612578</t>
  </si>
  <si>
    <t>611040</t>
  </si>
  <si>
    <t>613713</t>
  </si>
  <si>
    <t>610535</t>
  </si>
  <si>
    <t>611614</t>
  </si>
  <si>
    <t>611042</t>
  </si>
  <si>
    <t>610730</t>
  </si>
  <si>
    <t>611508</t>
  </si>
  <si>
    <t>610297</t>
  </si>
  <si>
    <t>611785</t>
  </si>
  <si>
    <t>610640</t>
  </si>
  <si>
    <t>610643</t>
  </si>
  <si>
    <t>611046</t>
  </si>
  <si>
    <t>611047</t>
  </si>
  <si>
    <t>612579</t>
  </si>
  <si>
    <t>613006</t>
  </si>
  <si>
    <t>610189</t>
  </si>
  <si>
    <t>610934</t>
  </si>
  <si>
    <t>613810</t>
  </si>
  <si>
    <t>611397</t>
  </si>
  <si>
    <t>614204</t>
  </si>
  <si>
    <t>611152</t>
  </si>
  <si>
    <t>613603</t>
  </si>
  <si>
    <t>610418</t>
  </si>
  <si>
    <t>610301</t>
  </si>
  <si>
    <t>610304</t>
  </si>
  <si>
    <t>613375</t>
  </si>
  <si>
    <t>612584</t>
  </si>
  <si>
    <t>613490</t>
  </si>
  <si>
    <t>610936</t>
  </si>
  <si>
    <t>613491</t>
  </si>
  <si>
    <t>611050</t>
  </si>
  <si>
    <t>610736</t>
  </si>
  <si>
    <t>610845</t>
  </si>
  <si>
    <t>613074</t>
  </si>
  <si>
    <t>610846</t>
  </si>
  <si>
    <t>612206</t>
  </si>
  <si>
    <t>612208</t>
  </si>
  <si>
    <t>613720</t>
  </si>
  <si>
    <t>610650</t>
  </si>
  <si>
    <t>613492</t>
  </si>
  <si>
    <t>610308</t>
  </si>
  <si>
    <t>610310</t>
  </si>
  <si>
    <t>611157</t>
  </si>
  <si>
    <t>611935</t>
  </si>
  <si>
    <t>613270</t>
  </si>
  <si>
    <t>610196</t>
  </si>
  <si>
    <t>610544</t>
  </si>
  <si>
    <t>613271</t>
  </si>
  <si>
    <t>613723</t>
  </si>
  <si>
    <t>611055</t>
  </si>
  <si>
    <t>610546</t>
  </si>
  <si>
    <t>610045</t>
  </si>
  <si>
    <t>613609</t>
  </si>
  <si>
    <t>610752</t>
  </si>
  <si>
    <t>612778</t>
  </si>
  <si>
    <t>610655</t>
  </si>
  <si>
    <t>611939</t>
  </si>
  <si>
    <t>610314</t>
  </si>
  <si>
    <t>610315</t>
  </si>
  <si>
    <t>613727</t>
  </si>
  <si>
    <t>613729</t>
  </si>
  <si>
    <t>611060</t>
  </si>
  <si>
    <t>610201</t>
  </si>
  <si>
    <t>612935</t>
  </si>
  <si>
    <t>612937</t>
  </si>
  <si>
    <t>611800</t>
  </si>
  <si>
    <t>611066</t>
  </si>
  <si>
    <t>610661</t>
  </si>
  <si>
    <t>610205</t>
  </si>
  <si>
    <t>611169</t>
  </si>
  <si>
    <t>610555</t>
  </si>
  <si>
    <t>612589</t>
  </si>
  <si>
    <t>610958</t>
  </si>
  <si>
    <t>613392</t>
  </si>
  <si>
    <t>612500</t>
  </si>
  <si>
    <t>610207</t>
  </si>
  <si>
    <t>610664</t>
  </si>
  <si>
    <t>613734</t>
  </si>
  <si>
    <t>613939</t>
  </si>
  <si>
    <t>612352</t>
  </si>
  <si>
    <t>610441</t>
  </si>
  <si>
    <t>614406</t>
  </si>
  <si>
    <t>611539</t>
  </si>
  <si>
    <t>613398</t>
  </si>
  <si>
    <t>611804</t>
  </si>
  <si>
    <t>611177</t>
  </si>
  <si>
    <t>610667</t>
  </si>
  <si>
    <t>614407</t>
  </si>
  <si>
    <t>613828</t>
  </si>
  <si>
    <t>610762</t>
  </si>
  <si>
    <t>614273</t>
  </si>
  <si>
    <t>610669</t>
  </si>
  <si>
    <t>611635</t>
  </si>
  <si>
    <t>612790</t>
  </si>
  <si>
    <t>613512</t>
  </si>
  <si>
    <t>610443</t>
  </si>
  <si>
    <t>612593</t>
  </si>
  <si>
    <t>610327</t>
  </si>
  <si>
    <t>611181</t>
  </si>
  <si>
    <t>610765</t>
  </si>
  <si>
    <t>613624</t>
  </si>
  <si>
    <t>614024</t>
  </si>
  <si>
    <t>611880</t>
  </si>
  <si>
    <t>612217</t>
  </si>
  <si>
    <t>613516</t>
  </si>
  <si>
    <t>611421</t>
  </si>
  <si>
    <t>613628</t>
  </si>
  <si>
    <t>613517</t>
  </si>
  <si>
    <t>613834</t>
  </si>
  <si>
    <t>611075</t>
  </si>
  <si>
    <t>613409</t>
  </si>
  <si>
    <t>613192</t>
  </si>
  <si>
    <t>614058</t>
  </si>
  <si>
    <t>611881</t>
  </si>
  <si>
    <t>613626</t>
  </si>
  <si>
    <t>610446</t>
  </si>
  <si>
    <t>613024</t>
  </si>
  <si>
    <t>611546</t>
  </si>
  <si>
    <t>610672</t>
  </si>
  <si>
    <t>613298</t>
  </si>
  <si>
    <t>613299</t>
  </si>
  <si>
    <t>610452</t>
  </si>
  <si>
    <t>611081</t>
  </si>
  <si>
    <t>610060</t>
  </si>
  <si>
    <t>610673</t>
  </si>
  <si>
    <t>612361</t>
  </si>
  <si>
    <t>610225</t>
  </si>
  <si>
    <t>611190</t>
  </si>
  <si>
    <t>613303</t>
  </si>
  <si>
    <t>613300</t>
  </si>
  <si>
    <t>610336</t>
  </si>
  <si>
    <t>610778</t>
  </si>
  <si>
    <t>611186</t>
  </si>
  <si>
    <t>613840</t>
  </si>
  <si>
    <t>610976</t>
  </si>
  <si>
    <t>612251</t>
  </si>
  <si>
    <t>617121</t>
  </si>
  <si>
    <t>613843</t>
  </si>
  <si>
    <t>612167</t>
  </si>
  <si>
    <t>612957</t>
  </si>
  <si>
    <t>612598</t>
  </si>
  <si>
    <t>610680</t>
  </si>
  <si>
    <t>611828</t>
  </si>
  <si>
    <t>610875</t>
  </si>
  <si>
    <t>613746</t>
  </si>
  <si>
    <t>610782</t>
  </si>
  <si>
    <t>611559</t>
  </si>
  <si>
    <t>613529</t>
  </si>
  <si>
    <t>611196</t>
  </si>
  <si>
    <t>611891</t>
  </si>
  <si>
    <t>611740</t>
  </si>
  <si>
    <t>610984</t>
  </si>
  <si>
    <t>610784</t>
  </si>
  <si>
    <t>610682</t>
  </si>
  <si>
    <t>610687</t>
  </si>
  <si>
    <t>612602</t>
  </si>
  <si>
    <t>610462</t>
  </si>
  <si>
    <t>613311</t>
  </si>
  <si>
    <t>614239</t>
  </si>
  <si>
    <t>613204</t>
  </si>
  <si>
    <t>613753</t>
  </si>
  <si>
    <t>611894</t>
  </si>
  <si>
    <t>610987</t>
  </si>
  <si>
    <t>610233</t>
  </si>
  <si>
    <t>612962</t>
  </si>
  <si>
    <t>611093</t>
  </si>
  <si>
    <t>610236</t>
  </si>
  <si>
    <t>610578</t>
  </si>
  <si>
    <t>612605</t>
  </si>
  <si>
    <t>613316</t>
  </si>
  <si>
    <t>617138</t>
  </si>
  <si>
    <t>614061</t>
  </si>
  <si>
    <t>612809</t>
  </si>
  <si>
    <t>610353</t>
  </si>
  <si>
    <t>610069</t>
  </si>
  <si>
    <t>610237</t>
  </si>
  <si>
    <t>613858</t>
  </si>
  <si>
    <t>610070</t>
  </si>
  <si>
    <t>610118</t>
  </si>
  <si>
    <t>611099</t>
  </si>
  <si>
    <t>610581</t>
  </si>
  <si>
    <t>611658</t>
  </si>
  <si>
    <t>613323</t>
  </si>
  <si>
    <t>613654</t>
  </si>
  <si>
    <t>613545</t>
  </si>
  <si>
    <t>611453</t>
  </si>
  <si>
    <t>610124</t>
  </si>
  <si>
    <t>612175</t>
  </si>
  <si>
    <t>613044</t>
  </si>
  <si>
    <t>612874</t>
  </si>
  <si>
    <t>610892</t>
  </si>
  <si>
    <t>613215</t>
  </si>
  <si>
    <t>613764</t>
  </si>
  <si>
    <t>610473</t>
  </si>
  <si>
    <t>613327</t>
  </si>
  <si>
    <t>611209</t>
  </si>
  <si>
    <t>610259</t>
  </si>
  <si>
    <t>613048</t>
  </si>
  <si>
    <t>611473</t>
  </si>
  <si>
    <t>611839</t>
  </si>
  <si>
    <t>612458</t>
  </si>
  <si>
    <t>610141</t>
  </si>
  <si>
    <t>614390</t>
  </si>
  <si>
    <t>610143</t>
  </si>
  <si>
    <t>610806</t>
  </si>
  <si>
    <t>613557</t>
  </si>
  <si>
    <t>611217</t>
  </si>
  <si>
    <t>610493</t>
  </si>
  <si>
    <t>610494</t>
  </si>
  <si>
    <t>610495</t>
  </si>
  <si>
    <t>614162</t>
  </si>
  <si>
    <t>613453</t>
  </si>
  <si>
    <t>611589</t>
  </si>
  <si>
    <t>610377</t>
  </si>
  <si>
    <t>611348</t>
  </si>
  <si>
    <t>612386</t>
  </si>
  <si>
    <t>613233</t>
  </si>
  <si>
    <t>611849</t>
  </si>
  <si>
    <t>611593</t>
  </si>
  <si>
    <t>611360</t>
  </si>
  <si>
    <t>613101</t>
  </si>
  <si>
    <t>610163</t>
  </si>
  <si>
    <t>610170</t>
  </si>
  <si>
    <t>611852</t>
  </si>
  <si>
    <t>611227</t>
  </si>
  <si>
    <t>613467</t>
  </si>
  <si>
    <t>610719</t>
  </si>
  <si>
    <t>611853</t>
  </si>
  <si>
    <t>613788</t>
  </si>
  <si>
    <t>613689</t>
  </si>
  <si>
    <t>614216</t>
  </si>
  <si>
    <t>613139</t>
  </si>
  <si>
    <t>613586</t>
  </si>
  <si>
    <t>610283</t>
  </si>
  <si>
    <t>611024</t>
  </si>
  <si>
    <t>611496</t>
  </si>
  <si>
    <t>611234</t>
  </si>
  <si>
    <t>611603</t>
  </si>
  <si>
    <t>610290</t>
  </si>
  <si>
    <t>613356</t>
  </si>
  <si>
    <t>611925</t>
  </si>
  <si>
    <t>611503</t>
  </si>
  <si>
    <t>610635</t>
  </si>
  <si>
    <t>610032</t>
  </si>
  <si>
    <t>611920</t>
  </si>
  <si>
    <t>613903</t>
  </si>
  <si>
    <t>610924</t>
  </si>
  <si>
    <t>613707</t>
  </si>
  <si>
    <t>613255</t>
  </si>
  <si>
    <t>613364</t>
  </si>
  <si>
    <t>611294</t>
  </si>
  <si>
    <t>611293</t>
  </si>
  <si>
    <t>610930</t>
  </si>
  <si>
    <t>611390</t>
  </si>
  <si>
    <t>611865</t>
  </si>
  <si>
    <t>612081</t>
  </si>
  <si>
    <t>613257</t>
  </si>
  <si>
    <t>611242</t>
  </si>
  <si>
    <t>603215</t>
  </si>
  <si>
    <t>610298</t>
  </si>
  <si>
    <t>613809</t>
  </si>
  <si>
    <t>613372</t>
  </si>
  <si>
    <t>614034</t>
  </si>
  <si>
    <t>611398</t>
  </si>
  <si>
    <t>613917</t>
  </si>
  <si>
    <t>610191</t>
  </si>
  <si>
    <t>613260</t>
  </si>
  <si>
    <t>613604</t>
  </si>
  <si>
    <t>613489</t>
  </si>
  <si>
    <t>611049</t>
  </si>
  <si>
    <t>611620</t>
  </si>
  <si>
    <t>611052</t>
  </si>
  <si>
    <t>610938</t>
  </si>
  <si>
    <t>613923</t>
  </si>
  <si>
    <t>611243</t>
  </si>
  <si>
    <t>613264</t>
  </si>
  <si>
    <t>611245</t>
  </si>
  <si>
    <t>610847</t>
  </si>
  <si>
    <t>614111</t>
  </si>
  <si>
    <t>611627</t>
  </si>
  <si>
    <t>613383</t>
  </si>
  <si>
    <t>611523</t>
  </si>
  <si>
    <t>611825</t>
  </si>
  <si>
    <t>611524</t>
  </si>
  <si>
    <t>613998</t>
  </si>
  <si>
    <t>613275</t>
  </si>
  <si>
    <t>611529</t>
  </si>
  <si>
    <t>613276</t>
  </si>
  <si>
    <t>613615</t>
  </si>
  <si>
    <t>613503</t>
  </si>
  <si>
    <t>610202</t>
  </si>
  <si>
    <t>613278</t>
  </si>
  <si>
    <t>611251</t>
  </si>
  <si>
    <t>612022</t>
  </si>
  <si>
    <t>610959</t>
  </si>
  <si>
    <t>611176</t>
  </si>
  <si>
    <t>610561</t>
  </si>
  <si>
    <t>611255</t>
  </si>
  <si>
    <t>610961</t>
  </si>
  <si>
    <t>613940</t>
  </si>
  <si>
    <t>610862</t>
  </si>
  <si>
    <t>610864</t>
  </si>
  <si>
    <t>611415</t>
  </si>
  <si>
    <t>610211</t>
  </si>
  <si>
    <t>613943</t>
  </si>
  <si>
    <t>611637</t>
  </si>
  <si>
    <t>613291</t>
  </si>
  <si>
    <t>611416</t>
  </si>
  <si>
    <t>610968</t>
  </si>
  <si>
    <t>611182</t>
  </si>
  <si>
    <t>611306</t>
  </si>
  <si>
    <t>610104</t>
  </si>
  <si>
    <t>613739</t>
  </si>
  <si>
    <t>611543</t>
  </si>
  <si>
    <t>612596</t>
  </si>
  <si>
    <t>610772</t>
  </si>
  <si>
    <t>611545</t>
  </si>
  <si>
    <t>611417</t>
  </si>
  <si>
    <t>611418</t>
  </si>
  <si>
    <t>610969</t>
  </si>
  <si>
    <t>611882</t>
  </si>
  <si>
    <t>614009</t>
  </si>
  <si>
    <t>611308</t>
  </si>
  <si>
    <t>613412</t>
  </si>
  <si>
    <t>611427</t>
  </si>
  <si>
    <t>613413</t>
  </si>
  <si>
    <t>610973</t>
  </si>
  <si>
    <t>613415</t>
  </si>
  <si>
    <t>613522</t>
  </si>
  <si>
    <t>613523</t>
  </si>
  <si>
    <t>610977</t>
  </si>
  <si>
    <t>610109</t>
  </si>
  <si>
    <t>611816</t>
  </si>
  <si>
    <t>613949</t>
  </si>
  <si>
    <t>611430</t>
  </si>
  <si>
    <t>611551</t>
  </si>
  <si>
    <t>613634</t>
  </si>
  <si>
    <t>612360</t>
  </si>
  <si>
    <t>614278</t>
  </si>
  <si>
    <t>610979</t>
  </si>
  <si>
    <t>613527</t>
  </si>
  <si>
    <t>611556</t>
  </si>
  <si>
    <t>613850</t>
  </si>
  <si>
    <t>613643</t>
  </si>
  <si>
    <t>613306</t>
  </si>
  <si>
    <t>614016</t>
  </si>
  <si>
    <t>613645</t>
  </si>
  <si>
    <t>611197</t>
  </si>
  <si>
    <t>611199</t>
  </si>
  <si>
    <t>613955</t>
  </si>
  <si>
    <t>611650</t>
  </si>
  <si>
    <t>611203</t>
  </si>
  <si>
    <t>612650</t>
  </si>
  <si>
    <t>611096</t>
  </si>
  <si>
    <t>613317</t>
  </si>
  <si>
    <t>610351</t>
  </si>
  <si>
    <t>611098</t>
  </si>
  <si>
    <t>612811</t>
  </si>
  <si>
    <t>610119</t>
  </si>
  <si>
    <t>611660</t>
  </si>
  <si>
    <t>711AD1642211</t>
  </si>
  <si>
    <t>711AD4318742</t>
  </si>
  <si>
    <t>711AD2280211</t>
  </si>
  <si>
    <t>711AD4313658</t>
  </si>
  <si>
    <t>711AD4237605</t>
  </si>
  <si>
    <t>711AD4314574</t>
  </si>
  <si>
    <t>711AD4318778</t>
  </si>
  <si>
    <t>711AC9315289</t>
  </si>
  <si>
    <t>711AD4308272</t>
  </si>
  <si>
    <t>711AD4313551</t>
  </si>
  <si>
    <t>711AD4310612</t>
  </si>
  <si>
    <t>711AD1495773</t>
  </si>
  <si>
    <t>711AD4318651</t>
  </si>
  <si>
    <t>711AC0491082</t>
  </si>
  <si>
    <t>711AD4306273</t>
  </si>
  <si>
    <t>711AD4315211</t>
  </si>
  <si>
    <t>711AD4319249</t>
  </si>
  <si>
    <t>711AC9817113</t>
  </si>
  <si>
    <t>711AD4306482</t>
  </si>
  <si>
    <t>711AD4319024</t>
  </si>
  <si>
    <t>711AD4231031</t>
  </si>
  <si>
    <t>711AD4228871</t>
  </si>
  <si>
    <t>711AD4313894</t>
  </si>
  <si>
    <t>711AD4313804</t>
  </si>
  <si>
    <t>711AD4231023</t>
  </si>
  <si>
    <t>711AC9508586</t>
  </si>
  <si>
    <t>711AD2292683</t>
  </si>
  <si>
    <t>711AD4314783</t>
  </si>
  <si>
    <t>711AC9192642</t>
  </si>
  <si>
    <t>711AC9178492</t>
  </si>
  <si>
    <t>711AD4080016</t>
  </si>
  <si>
    <t>711AD4236585</t>
  </si>
  <si>
    <t>711AD4320305</t>
  </si>
  <si>
    <t>711AB9317434</t>
  </si>
  <si>
    <t>711AD4307044</t>
  </si>
  <si>
    <t>711AD4315775</t>
  </si>
  <si>
    <t>711AC9167659</t>
  </si>
  <si>
    <t>711AD4318001</t>
  </si>
  <si>
    <t>711AD4222314</t>
  </si>
  <si>
    <t>711AC7917291</t>
  </si>
  <si>
    <t>711AD4311359</t>
  </si>
  <si>
    <t>711AD0085332</t>
  </si>
  <si>
    <t>711AC8971666</t>
  </si>
  <si>
    <t>711AD4315508</t>
  </si>
  <si>
    <t>711AD4233504</t>
  </si>
  <si>
    <t>711AD4221509</t>
  </si>
  <si>
    <t>711AC9888736</t>
  </si>
  <si>
    <t>711AD4225995</t>
  </si>
  <si>
    <t>711AD4306671</t>
  </si>
  <si>
    <t>711AD4316057</t>
  </si>
  <si>
    <t>711AC9835493</t>
  </si>
  <si>
    <t>711A83838603</t>
  </si>
  <si>
    <t>711AD4306814</t>
  </si>
  <si>
    <t>711AC6362531</t>
  </si>
  <si>
    <t>711AD4320324</t>
  </si>
  <si>
    <t>711AD4306546</t>
  </si>
  <si>
    <t>711AD1206002</t>
  </si>
  <si>
    <t>711AD4307399</t>
  </si>
  <si>
    <t>711AD4307193</t>
  </si>
  <si>
    <t>711AD4309094</t>
  </si>
  <si>
    <t>711AD4320332</t>
  </si>
  <si>
    <t>711AD4320312</t>
  </si>
  <si>
    <t>711AD4306443</t>
  </si>
  <si>
    <t>711AD3635123</t>
  </si>
  <si>
    <t>711AC6124344</t>
  </si>
  <si>
    <t>711AC9047443</t>
  </si>
  <si>
    <t>711A44115662</t>
  </si>
  <si>
    <t>711AC8971784</t>
  </si>
  <si>
    <t>711AD4320778</t>
  </si>
  <si>
    <t>711AD4222614</t>
  </si>
  <si>
    <t>711AD0319792</t>
  </si>
  <si>
    <t>711AD2181982</t>
  </si>
  <si>
    <t>711AD4230552</t>
  </si>
  <si>
    <t>711AD4235096</t>
  </si>
  <si>
    <t>711AD4222294</t>
  </si>
  <si>
    <t>711AD4312942</t>
  </si>
  <si>
    <t>711AD4235084</t>
  </si>
  <si>
    <t>711AD3230696</t>
  </si>
  <si>
    <t>711AD4235482</t>
  </si>
  <si>
    <t>711AD4227173</t>
  </si>
  <si>
    <t>711AD4309114</t>
  </si>
  <si>
    <t>711AD4237553</t>
  </si>
  <si>
    <t>711AD4310572</t>
  </si>
  <si>
    <t>711AB1000511</t>
  </si>
  <si>
    <t>711AD0596548</t>
  </si>
  <si>
    <t>711AC9124184</t>
  </si>
  <si>
    <t>711AD4320181</t>
  </si>
  <si>
    <t>711AC8234078</t>
  </si>
  <si>
    <t>711AD4310493</t>
  </si>
  <si>
    <t>711AD4315026</t>
  </si>
  <si>
    <t>711AD0329453</t>
  </si>
  <si>
    <t>711AC8739517</t>
  </si>
  <si>
    <t>711AD4306925</t>
  </si>
  <si>
    <t>711AD4306794</t>
  </si>
  <si>
    <t>711AC9558584</t>
  </si>
  <si>
    <t>711AD4320869</t>
  </si>
  <si>
    <t>711AD4231529</t>
  </si>
  <si>
    <t>711AC0438113</t>
  </si>
  <si>
    <t>711AD4316976</t>
  </si>
  <si>
    <t>711AD4315621</t>
  </si>
  <si>
    <t>711AD4236671</t>
  </si>
  <si>
    <t>711AB4326787</t>
  </si>
  <si>
    <t>711AC9995781</t>
  </si>
  <si>
    <t>711AD4316494</t>
  </si>
  <si>
    <t>711AD4311067</t>
  </si>
  <si>
    <t>711AD4237423</t>
  </si>
  <si>
    <t>711AD4306728</t>
  </si>
  <si>
    <t>711AD4318553</t>
  </si>
  <si>
    <t>711AC1293653</t>
  </si>
  <si>
    <t>711AD4233282</t>
  </si>
  <si>
    <t>711AD4320699</t>
  </si>
  <si>
    <t>711AD4320541</t>
  </si>
  <si>
    <t>711AD4361242</t>
  </si>
  <si>
    <t>711AD5569908</t>
  </si>
  <si>
    <t>711AD4309434</t>
  </si>
  <si>
    <t>711AC7042904</t>
  </si>
  <si>
    <t>711AD4232248</t>
  </si>
  <si>
    <t>711AD4307478</t>
  </si>
  <si>
    <t>711AB8043573</t>
  </si>
  <si>
    <t>711AD4315084</t>
  </si>
  <si>
    <t>711AD4322537</t>
  </si>
  <si>
    <t>711AD4222267</t>
  </si>
  <si>
    <t>711AD4315318</t>
  </si>
  <si>
    <t>711AD4314113</t>
  </si>
  <si>
    <t>711AD0046437</t>
  </si>
  <si>
    <t>711AD4315405</t>
  </si>
  <si>
    <t>711AC8971769</t>
  </si>
  <si>
    <t>711AD0500862</t>
  </si>
  <si>
    <t>711AD4225956</t>
  </si>
  <si>
    <t>711AD4306182</t>
  </si>
  <si>
    <t>711AD4237411</t>
  </si>
  <si>
    <t>711AD4223026</t>
  </si>
  <si>
    <t>711AD4235436</t>
  </si>
  <si>
    <t>711AD4318951</t>
  </si>
  <si>
    <t>711AD4315448</t>
  </si>
  <si>
    <t>711AD0268368</t>
  </si>
  <si>
    <t>711AD1163161</t>
  </si>
  <si>
    <t>711AD4313191</t>
  </si>
  <si>
    <t>711AD4310924</t>
  </si>
  <si>
    <t>711AD4234298</t>
  </si>
  <si>
    <t>711AD4322959</t>
  </si>
  <si>
    <t>711AC3655072</t>
  </si>
  <si>
    <t>711AB1338548</t>
  </si>
  <si>
    <t>711AD4306155</t>
  </si>
  <si>
    <t>711AD4312726</t>
  </si>
  <si>
    <t>711AD4311114</t>
  </si>
  <si>
    <t>711AD0133462</t>
  </si>
  <si>
    <t>711AD4316124</t>
  </si>
  <si>
    <t>711AD4307111</t>
  </si>
  <si>
    <t>711AD4309283</t>
  </si>
  <si>
    <t>711AD4307162</t>
  </si>
  <si>
    <t>711AD4312517</t>
  </si>
  <si>
    <t>711AC9381602</t>
  </si>
  <si>
    <t>711AD4312765</t>
  </si>
  <si>
    <t>711AC9543902</t>
  </si>
  <si>
    <t>711AD4320462</t>
  </si>
  <si>
    <t>711AD4222097</t>
  </si>
  <si>
    <t>711AD4235388</t>
  </si>
  <si>
    <t>711AD4237324</t>
  </si>
  <si>
    <t>711AD0046183</t>
  </si>
  <si>
    <t>711AC0970495</t>
  </si>
  <si>
    <t>711AD4307781</t>
  </si>
  <si>
    <t>711AD0180502</t>
  </si>
  <si>
    <t>711AD4237154</t>
  </si>
  <si>
    <t>711AD4306644</t>
  </si>
  <si>
    <t>711AD0663533</t>
  </si>
  <si>
    <t>711AD4315672</t>
  </si>
  <si>
    <t>711AD4306143</t>
  </si>
  <si>
    <t>711AD3280825</t>
  </si>
  <si>
    <t>711AC8935161</t>
  </si>
  <si>
    <t>711AD4229915</t>
  </si>
  <si>
    <t>711AD4360811</t>
  </si>
  <si>
    <t>711AD4320742</t>
  </si>
  <si>
    <t>711AD5598021</t>
  </si>
  <si>
    <t>711AD1013651</t>
  </si>
  <si>
    <t>711A88196173</t>
  </si>
  <si>
    <t>711AD4318735</t>
  </si>
  <si>
    <t>711AC9094391</t>
  </si>
  <si>
    <t>711AD0500672</t>
  </si>
  <si>
    <t>711AD4222483</t>
  </si>
  <si>
    <t>711AD4233046</t>
  </si>
  <si>
    <t>711AD4316803</t>
  </si>
  <si>
    <t>711AD4234641</t>
  </si>
  <si>
    <t>711AD1859665</t>
  </si>
  <si>
    <t>711AD4222641</t>
  </si>
  <si>
    <t>711AD4225131</t>
  </si>
  <si>
    <t>711AD4313236</t>
  </si>
  <si>
    <t>711AD4310806</t>
  </si>
  <si>
    <t>711AC4606558</t>
  </si>
  <si>
    <t>711AD4311591</t>
  </si>
  <si>
    <t>711AD2493693</t>
  </si>
  <si>
    <t>711AD4314823</t>
  </si>
  <si>
    <t>711AD4312635</t>
  </si>
  <si>
    <t>711AB8501721</t>
  </si>
  <si>
    <t>711AD4361084</t>
  </si>
  <si>
    <t>711AD4315041</t>
  </si>
  <si>
    <t>711AD4309331</t>
  </si>
  <si>
    <t>711AD4221524</t>
  </si>
  <si>
    <t>711AC9620067</t>
  </si>
  <si>
    <t>711AD4225207</t>
  </si>
  <si>
    <t>711AC7496644</t>
  </si>
  <si>
    <t>711AD4317577</t>
  </si>
  <si>
    <t>711AD4307924</t>
  </si>
  <si>
    <t>711AD4320845</t>
  </si>
  <si>
    <t>711AD4310909</t>
  </si>
  <si>
    <t>711AD1310724</t>
  </si>
  <si>
    <t>711AD4318017</t>
  </si>
  <si>
    <t>711AD4319288</t>
  </si>
  <si>
    <t>711AD4320214</t>
  </si>
  <si>
    <t>711AD4317589</t>
  </si>
  <si>
    <t>711AD4362451</t>
  </si>
  <si>
    <t>711AD4312911</t>
  </si>
  <si>
    <t>711AD0048179</t>
  </si>
  <si>
    <t>711AD4316424</t>
  </si>
  <si>
    <t>711AD3425724</t>
  </si>
  <si>
    <t>711AD4320351</t>
  </si>
  <si>
    <t>711AD4234092</t>
  </si>
  <si>
    <t>711AD1137995</t>
  </si>
  <si>
    <t>711AD4225025</t>
  </si>
  <si>
    <t>711AD4315511</t>
  </si>
  <si>
    <t>711AD3437182</t>
  </si>
  <si>
    <t>711AD0227323</t>
  </si>
  <si>
    <t>711AD4231271</t>
  </si>
  <si>
    <t>711AC0557368</t>
  </si>
  <si>
    <t>711AD0060262</t>
  </si>
  <si>
    <t>711AD1144946</t>
  </si>
  <si>
    <t>711AD4306337</t>
  </si>
  <si>
    <t>711AD0953604</t>
  </si>
  <si>
    <t>711AB2148157</t>
  </si>
  <si>
    <t>711AD4318435</t>
  </si>
  <si>
    <t>711AD4306261</t>
  </si>
  <si>
    <t>711AD4234211</t>
  </si>
  <si>
    <t>711AD4360771</t>
  </si>
  <si>
    <t>711AD4317411</t>
  </si>
  <si>
    <t>711AD4309074</t>
  </si>
  <si>
    <t>711AC9124114</t>
  </si>
  <si>
    <t>711AD4226312</t>
  </si>
  <si>
    <t>711AD1468026</t>
  </si>
  <si>
    <t>711AD4310557</t>
  </si>
  <si>
    <t>711AC0457698</t>
  </si>
  <si>
    <t>711AD4222989</t>
  </si>
  <si>
    <t>711AD4236601</t>
  </si>
  <si>
    <t>711AD4317423</t>
  </si>
  <si>
    <t>711AD4226292</t>
  </si>
  <si>
    <t>711AD4311237</t>
  </si>
  <si>
    <t>711AD4236731</t>
  </si>
  <si>
    <t>711AD4309264</t>
  </si>
  <si>
    <t>711AD1330449</t>
  </si>
  <si>
    <t>711AD4233073</t>
  </si>
  <si>
    <t>711AD4313152</t>
  </si>
  <si>
    <t>711A88671537</t>
  </si>
  <si>
    <t>711AC9565724</t>
  </si>
  <si>
    <t>711AD4221361</t>
  </si>
  <si>
    <t>711AD4235554</t>
  </si>
  <si>
    <t>711AC9167604</t>
  </si>
  <si>
    <t>711AD4313294</t>
  </si>
  <si>
    <t>711AD4233216</t>
  </si>
  <si>
    <t>711AD4314361</t>
  </si>
  <si>
    <t>711AD4237292</t>
  </si>
  <si>
    <t>711AB7917192</t>
  </si>
  <si>
    <t>711AD4312501</t>
  </si>
  <si>
    <t>711AD4314073</t>
  </si>
  <si>
    <t>711AA2357483</t>
  </si>
  <si>
    <t>711AD4237541</t>
  </si>
  <si>
    <t>711AD4314859</t>
  </si>
  <si>
    <t>711AD1465721</t>
  </si>
  <si>
    <t>711AC9659971</t>
  </si>
  <si>
    <t>711AD4311311</t>
  </si>
  <si>
    <t>711AD4227094</t>
  </si>
  <si>
    <t>711AD4311082</t>
  </si>
  <si>
    <t>711AD4223333</t>
  </si>
  <si>
    <t>711AD4311611</t>
  </si>
  <si>
    <t>711AD1967408</t>
  </si>
  <si>
    <t>711AD4236455</t>
  </si>
  <si>
    <t>711AD4317395</t>
  </si>
  <si>
    <t>711AD4307083</t>
  </si>
  <si>
    <t>711AD4229642</t>
  </si>
  <si>
    <t>711AD4312805</t>
  </si>
  <si>
    <t>711AD4316096</t>
  </si>
  <si>
    <t>711AD4312962</t>
  </si>
  <si>
    <t>711AD4315278</t>
  </si>
  <si>
    <t>711AC5760874</t>
  </si>
  <si>
    <t>711AD0266262</t>
  </si>
  <si>
    <t>711AC9680125</t>
  </si>
  <si>
    <t>711AD4222231</t>
  </si>
  <si>
    <t>711AB1044349</t>
  </si>
  <si>
    <t>711AD4237408</t>
  </si>
  <si>
    <t>711AD1419639</t>
  </si>
  <si>
    <t>711AD4316606</t>
  </si>
  <si>
    <t>711AD4316349</t>
  </si>
  <si>
    <t>711AD4361881</t>
  </si>
  <si>
    <t>711AD4307142</t>
  </si>
  <si>
    <t>711AD4236301</t>
  </si>
  <si>
    <t>711AC5475363</t>
  </si>
  <si>
    <t>711AD1498373</t>
  </si>
  <si>
    <t>711AD4309004</t>
  </si>
  <si>
    <t>711AC9487324</t>
  </si>
  <si>
    <t>711AC9233424</t>
  </si>
  <si>
    <t>711AC4736343</t>
  </si>
  <si>
    <t>711AD4318538</t>
  </si>
  <si>
    <t>711AD2294888</t>
  </si>
  <si>
    <t>711AD4306258</t>
  </si>
  <si>
    <t>711AD0570025</t>
  </si>
  <si>
    <t>711AD4230694</t>
  </si>
  <si>
    <t>711AD4316633</t>
  </si>
  <si>
    <t>711AD4222101</t>
  </si>
  <si>
    <t>711AD4314607</t>
  </si>
  <si>
    <t>711AD4222661</t>
  </si>
  <si>
    <t>711AD4312059</t>
  </si>
  <si>
    <t>711AD4307481</t>
  </si>
  <si>
    <t>711AD1969074</t>
  </si>
  <si>
    <t>711AD4221961</t>
  </si>
  <si>
    <t>711AC9558663</t>
  </si>
  <si>
    <t>711AD3138222</t>
  </si>
  <si>
    <t>711AB1007823</t>
  </si>
  <si>
    <t>711AD0839366</t>
  </si>
  <si>
    <t>711AD4322714</t>
  </si>
  <si>
    <t>711AD4310876</t>
  </si>
  <si>
    <t>711AD1063294</t>
  </si>
  <si>
    <t>711AD4306983</t>
  </si>
  <si>
    <t>711AD4229373</t>
  </si>
  <si>
    <t>711AD4315412</t>
  </si>
  <si>
    <t>711AC0804694</t>
  </si>
  <si>
    <t>711AD4317762</t>
  </si>
  <si>
    <t>711AD1410165</t>
  </si>
  <si>
    <t>711AD4317522</t>
  </si>
  <si>
    <t>711AC9565799</t>
  </si>
  <si>
    <t>711AD1809213</t>
  </si>
  <si>
    <t>711AD0592841</t>
  </si>
  <si>
    <t>711AD4315763</t>
  </si>
  <si>
    <t>711AC4670524</t>
  </si>
  <si>
    <t>711AB1007831</t>
  </si>
  <si>
    <t>711AD4310781</t>
  </si>
  <si>
    <t>711AD4224539</t>
  </si>
  <si>
    <t>711AD4306853</t>
  </si>
  <si>
    <t>711AC0198159</t>
  </si>
  <si>
    <t>711AD4313212</t>
  </si>
  <si>
    <t>711AD4222764</t>
  </si>
  <si>
    <t>711AD0049507</t>
  </si>
  <si>
    <t>711AD4236325</t>
  </si>
  <si>
    <t>711AD0781829</t>
  </si>
  <si>
    <t>711AA3863254</t>
  </si>
  <si>
    <t>711AD4311192</t>
  </si>
  <si>
    <t>711AD4228213</t>
  </si>
  <si>
    <t>711AD4311947</t>
  </si>
  <si>
    <t>711AD4309016</t>
  </si>
  <si>
    <t>711AD4311998</t>
  </si>
  <si>
    <t>711AD4318178</t>
  </si>
  <si>
    <t>711AD4224913</t>
  </si>
  <si>
    <t>711AC8743744</t>
  </si>
  <si>
    <t>711AC8486894</t>
  </si>
  <si>
    <t>711AD4233607</t>
  </si>
  <si>
    <t>711AD4309189</t>
  </si>
  <si>
    <t>711AD4236892</t>
  </si>
  <si>
    <t>711AD4314653</t>
  </si>
  <si>
    <t>711AD4318857</t>
  </si>
  <si>
    <t>711AD4306131</t>
  </si>
  <si>
    <t>711AC8570528</t>
  </si>
  <si>
    <t>711AD4307442</t>
  </si>
  <si>
    <t>711AC6877491</t>
  </si>
  <si>
    <t>711AB3750096</t>
  </si>
  <si>
    <t>711AD4227161</t>
  </si>
  <si>
    <t>711AD3262007</t>
  </si>
  <si>
    <t>711AD4311707</t>
  </si>
  <si>
    <t>711AD4309304</t>
  </si>
  <si>
    <t>711AD4315235</t>
  </si>
  <si>
    <t>711AD4236534</t>
  </si>
  <si>
    <t>711AD1465469</t>
  </si>
  <si>
    <t>711AD0500653</t>
  </si>
  <si>
    <t>711AD4225147</t>
  </si>
  <si>
    <t>711AD4361499</t>
  </si>
  <si>
    <t>711AC9364537</t>
  </si>
  <si>
    <t>711AD4315854</t>
  </si>
  <si>
    <t>711AD4308963</t>
  </si>
  <si>
    <t>711AD0698832</t>
  </si>
  <si>
    <t>711AD4307708</t>
  </si>
  <si>
    <t>711AD4318793</t>
  </si>
  <si>
    <t>711AC8236204</t>
  </si>
  <si>
    <t>711AD0323061</t>
  </si>
  <si>
    <t>711AD1139103</t>
  </si>
  <si>
    <t>711AD4236877</t>
  </si>
  <si>
    <t>711AD4316539</t>
  </si>
  <si>
    <t>711AC8934154</t>
  </si>
  <si>
    <t>711AD4236774</t>
  </si>
  <si>
    <t>711AD4311271</t>
  </si>
  <si>
    <t>711AD3122366</t>
  </si>
  <si>
    <t>711AD0307506</t>
  </si>
  <si>
    <t>711AD3615868</t>
  </si>
  <si>
    <t>711AD4226123</t>
  </si>
  <si>
    <t>711AC9557214</t>
  </si>
  <si>
    <t>711AD4221997</t>
  </si>
  <si>
    <t>711AD0059436</t>
  </si>
  <si>
    <t>711AD4315187</t>
  </si>
  <si>
    <t>711AD4226818</t>
  </si>
  <si>
    <t>711AD4309801</t>
  </si>
  <si>
    <t>711AD4311031</t>
  </si>
  <si>
    <t>711AD4231295</t>
  </si>
  <si>
    <t>711AC8487401</t>
  </si>
  <si>
    <t>711AD4234468</t>
  </si>
  <si>
    <t>711AD4228477</t>
  </si>
  <si>
    <t>711AD4361038</t>
  </si>
  <si>
    <t>711AD4234171</t>
  </si>
  <si>
    <t>711AD4319773</t>
  </si>
  <si>
    <t>711AD0781986</t>
  </si>
  <si>
    <t>711AD4314322</t>
  </si>
  <si>
    <t>711AD4234471</t>
  </si>
  <si>
    <t>711AD0841205</t>
  </si>
  <si>
    <t>711AD4316391</t>
  </si>
  <si>
    <t>711AD4311674</t>
  </si>
  <si>
    <t>711AD4308936</t>
  </si>
  <si>
    <t>711AD4235018</t>
  </si>
  <si>
    <t>711AD4318135</t>
  </si>
  <si>
    <t>711AD4222164</t>
  </si>
  <si>
    <t>711AD0808334</t>
  </si>
  <si>
    <t>711AD0566208</t>
  </si>
  <si>
    <t>711AD4223732</t>
  </si>
  <si>
    <t>711AD4313149</t>
  </si>
  <si>
    <t>711AD4309043</t>
  </si>
  <si>
    <t>711AD1495651</t>
  </si>
  <si>
    <t>711AC8324947</t>
  </si>
  <si>
    <t>711AD4318068</t>
  </si>
  <si>
    <t>711AC3633179</t>
  </si>
  <si>
    <t>711AD4236983</t>
  </si>
  <si>
    <t>711AD4320754</t>
  </si>
  <si>
    <t>711AD4309707</t>
  </si>
  <si>
    <t>711AD4317462</t>
  </si>
  <si>
    <t>711AD4310891</t>
  </si>
  <si>
    <t>711AD4227158</t>
  </si>
  <si>
    <t>711AD4502669</t>
  </si>
  <si>
    <t>711AB9498572</t>
  </si>
  <si>
    <t>711AD0500692</t>
  </si>
  <si>
    <t>711AD4320708</t>
  </si>
  <si>
    <t>711AD4231595</t>
  </si>
  <si>
    <t>711AD4308864</t>
  </si>
  <si>
    <t>711AD4224527</t>
  </si>
  <si>
    <t>711AD4309564</t>
  </si>
  <si>
    <t>711AD4310569</t>
  </si>
  <si>
    <t>711AC3995903</t>
  </si>
  <si>
    <t>711AD4229809</t>
  </si>
  <si>
    <t>711AD4237056</t>
  </si>
  <si>
    <t>711AD4315424</t>
  </si>
  <si>
    <t>711AD4312923</t>
  </si>
  <si>
    <t>711AD1310933</t>
  </si>
  <si>
    <t>711AD0839011</t>
  </si>
  <si>
    <t>711AC5564372</t>
  </si>
  <si>
    <t>711AD4362182</t>
  </si>
  <si>
    <t>711AD4233464</t>
  </si>
  <si>
    <t>711AD4312529</t>
  </si>
  <si>
    <t>711AD0839505</t>
  </si>
  <si>
    <t>711AD4361163</t>
  </si>
  <si>
    <t>711AD4306901</t>
  </si>
  <si>
    <t>711AD4315072</t>
  </si>
  <si>
    <t>711AD5570024</t>
  </si>
  <si>
    <t>711AD4307332</t>
  </si>
  <si>
    <t>711AD0690824</t>
  </si>
  <si>
    <t>711AD4361751</t>
  </si>
  <si>
    <t>711AD1062595</t>
  </si>
  <si>
    <t>711AD4225044</t>
  </si>
  <si>
    <t>711AC0563169</t>
  </si>
  <si>
    <t>711AD4224306</t>
  </si>
  <si>
    <t>711AD4312848</t>
  </si>
  <si>
    <t>711AD4306664</t>
  </si>
  <si>
    <t>711AD4319221</t>
  </si>
  <si>
    <t>711AD0566618</t>
  </si>
  <si>
    <t>711AC9046653</t>
  </si>
  <si>
    <t>711AD4236613</t>
  </si>
  <si>
    <t>711AD4322453</t>
  </si>
  <si>
    <t>711AD4227461</t>
  </si>
  <si>
    <t>711AD4315432</t>
  </si>
  <si>
    <t>711AD4221421</t>
  </si>
  <si>
    <t>711AD4236807</t>
  </si>
  <si>
    <t>711AD4361369</t>
  </si>
  <si>
    <t>711AD4222574</t>
  </si>
  <si>
    <t>711AC1639413</t>
  </si>
  <si>
    <t>711AD4313764</t>
  </si>
  <si>
    <t>711AD4308609</t>
  </si>
  <si>
    <t>711AD1498381</t>
  </si>
  <si>
    <t>711AD3121098</t>
  </si>
  <si>
    <t>711AD4308427</t>
  </si>
  <si>
    <t>711AD4312465</t>
  </si>
  <si>
    <t>711AD4315372</t>
  </si>
  <si>
    <t>711AD4316436</t>
  </si>
  <si>
    <t>711AD4221973</t>
  </si>
  <si>
    <t>711AD4233034</t>
  </si>
  <si>
    <t>711AD4315969</t>
  </si>
  <si>
    <t>711AD4227943</t>
  </si>
  <si>
    <t>711AC0721971</t>
  </si>
  <si>
    <t>711AD4315696</t>
  </si>
  <si>
    <t>711AD4317632</t>
  </si>
  <si>
    <t>711AD4223293</t>
  </si>
  <si>
    <t>711AD4228986</t>
  </si>
  <si>
    <t>711AC3658272</t>
  </si>
  <si>
    <t>711AD4308166</t>
  </si>
  <si>
    <t>711AD4320675</t>
  </si>
  <si>
    <t>711AD4318632</t>
  </si>
  <si>
    <t>711AD4230825</t>
  </si>
  <si>
    <t>711AD4317459</t>
  </si>
  <si>
    <t>711AC0972064</t>
  </si>
  <si>
    <t>711AD0500483</t>
  </si>
  <si>
    <t>711AD4316151</t>
  </si>
  <si>
    <t>711AD4314452</t>
  </si>
  <si>
    <t>711AD4315893</t>
  </si>
  <si>
    <t>711AD4227197</t>
  </si>
  <si>
    <t>711AD4229342</t>
  </si>
  <si>
    <t>711AD4226975</t>
  </si>
  <si>
    <t>711AB5922298</t>
  </si>
  <si>
    <t>711AB5663805</t>
  </si>
  <si>
    <t>711AC8487953</t>
  </si>
  <si>
    <t>711AD4320178</t>
  </si>
  <si>
    <t>711AD4237095</t>
  </si>
  <si>
    <t>711AD0345641</t>
  </si>
  <si>
    <t>711AD4307292</t>
  </si>
  <si>
    <t>711AD4312863</t>
  </si>
  <si>
    <t>711AD4316649</t>
  </si>
  <si>
    <t>711AD0501084</t>
  </si>
  <si>
    <t>711AD4361945</t>
  </si>
  <si>
    <t>711AD4307526</t>
  </si>
  <si>
    <t>711AD4236782</t>
  </si>
  <si>
    <t>711AD4307123</t>
  </si>
  <si>
    <t>711AD4312623</t>
  </si>
  <si>
    <t>711AD4224566</t>
  </si>
  <si>
    <t>711AC8439792</t>
  </si>
  <si>
    <t>711AD4228904</t>
  </si>
  <si>
    <t>711AD4311552</t>
  </si>
  <si>
    <t>711AD4311252</t>
  </si>
  <si>
    <t>711AD4230434</t>
  </si>
  <si>
    <t>711AD4502803</t>
  </si>
  <si>
    <t>711AD4310849</t>
  </si>
  <si>
    <t>711AD1164817</t>
  </si>
  <si>
    <t>711AC9412746</t>
  </si>
  <si>
    <t>711AD4318987</t>
  </si>
  <si>
    <t>711AD4319036</t>
  </si>
  <si>
    <t>711AD4317001</t>
  </si>
  <si>
    <t>711AD4313788</t>
  </si>
  <si>
    <t>711AD4361866</t>
  </si>
  <si>
    <t>711AD4310982</t>
  </si>
  <si>
    <t>711AD4319094</t>
  </si>
  <si>
    <t>711AD4224606</t>
  </si>
  <si>
    <t>711AD4312792</t>
  </si>
  <si>
    <t>711AD4317774</t>
  </si>
  <si>
    <t>711AD4315014</t>
  </si>
  <si>
    <t>711AD4312954</t>
  </si>
  <si>
    <t>711AC8234966</t>
  </si>
  <si>
    <t>711AD4320154</t>
  </si>
  <si>
    <t>711AC6212421</t>
  </si>
  <si>
    <t>711AD4227122</t>
  </si>
  <si>
    <t>711AD4307265</t>
  </si>
  <si>
    <t>711AD4311571</t>
  </si>
  <si>
    <t>711AD4231942</t>
  </si>
  <si>
    <t>711AD4314294</t>
  </si>
  <si>
    <t>711AD0046137</t>
  </si>
  <si>
    <t>711A35431842</t>
  </si>
  <si>
    <t>711AD4312681</t>
  </si>
  <si>
    <t>711AC9140168</t>
  </si>
  <si>
    <t>711AD4225292</t>
  </si>
  <si>
    <t>711AD4222653</t>
  </si>
  <si>
    <t>711AD4224649</t>
  </si>
  <si>
    <t>711AD0710853</t>
  </si>
  <si>
    <t>711AC7385895</t>
  </si>
  <si>
    <t>711AD4306892</t>
  </si>
  <si>
    <t>711AD4224991</t>
  </si>
  <si>
    <t>711AC9893871</t>
  </si>
  <si>
    <t>711AD4229484</t>
  </si>
  <si>
    <t>711AC9355294</t>
  </si>
  <si>
    <t>711AC5041043</t>
  </si>
  <si>
    <t>711AD4316964</t>
  </si>
  <si>
    <t>711AD4306774</t>
  </si>
  <si>
    <t>711AD4316664</t>
  </si>
  <si>
    <t>711AD4311801</t>
  </si>
  <si>
    <t>711AD4225111</t>
  </si>
  <si>
    <t>711AD0329591</t>
  </si>
  <si>
    <t>711AD4306652</t>
  </si>
  <si>
    <t>711AD4227103</t>
  </si>
  <si>
    <t>711AD4307896</t>
  </si>
  <si>
    <t>711AD4313015</t>
  </si>
  <si>
    <t>711AD4227233</t>
  </si>
  <si>
    <t>711AD4222425</t>
  </si>
  <si>
    <t>711AD1400287</t>
  </si>
  <si>
    <t>711AD4224069</t>
  </si>
  <si>
    <t>711AC4200106</t>
  </si>
  <si>
    <t>711AC4608087</t>
  </si>
  <si>
    <t>711AD4232327</t>
  </si>
  <si>
    <t>711AD4306625</t>
  </si>
  <si>
    <t>711AD4309055</t>
  </si>
  <si>
    <t>711AB8041007</t>
  </si>
  <si>
    <t>711AC9432983</t>
  </si>
  <si>
    <t>711AD4232973</t>
  </si>
  <si>
    <t>711AD4227036</t>
  </si>
  <si>
    <t>711AD4319122</t>
  </si>
  <si>
    <t>711AD4313385</t>
  </si>
  <si>
    <t>711AD4234811</t>
  </si>
  <si>
    <t>711AC8234894</t>
  </si>
  <si>
    <t>711AD1079643</t>
  </si>
  <si>
    <t>711AD4314898</t>
  </si>
  <si>
    <t>711AD4308584</t>
  </si>
  <si>
    <t>711AC9176793</t>
  </si>
  <si>
    <t>711AD4225644</t>
  </si>
  <si>
    <t>711AD4318999</t>
  </si>
  <si>
    <t>711AD0690666</t>
  </si>
  <si>
    <t>711AC8329222</t>
  </si>
  <si>
    <t>711AD4311931</t>
  </si>
  <si>
    <t>711AC5475806</t>
  </si>
  <si>
    <t>711AD4313243</t>
  </si>
  <si>
    <t>711AC1115968</t>
  </si>
  <si>
    <t>711AD4222622</t>
  </si>
  <si>
    <t>711AC9439913</t>
  </si>
  <si>
    <t>711AB7916694</t>
  </si>
  <si>
    <t>711AD4317123</t>
  </si>
  <si>
    <t>711AD4320565</t>
  </si>
  <si>
    <t>711AD4307056</t>
  </si>
  <si>
    <t>711AD2236971</t>
  </si>
  <si>
    <t>711AD4307553</t>
  </si>
  <si>
    <t>711AD4319252</t>
  </si>
  <si>
    <t>711AD4233634</t>
  </si>
  <si>
    <t>711AD4232205</t>
  </si>
  <si>
    <t>711AD4316203</t>
  </si>
  <si>
    <t>711AD4315799</t>
  </si>
  <si>
    <t>711AD4314701</t>
  </si>
  <si>
    <t>711AD4224822</t>
  </si>
  <si>
    <t>711AD4308115</t>
  </si>
  <si>
    <t>711AD4318675</t>
  </si>
  <si>
    <t>711AD4308943</t>
  </si>
  <si>
    <t>711AD4235688</t>
  </si>
  <si>
    <t>711AD4311434</t>
  </si>
  <si>
    <t>711AD4319883</t>
  </si>
  <si>
    <t>711AD4318123</t>
  </si>
  <si>
    <t>711AD4236344</t>
  </si>
  <si>
    <t>711AD0323641</t>
  </si>
  <si>
    <t>711AB9131782</t>
  </si>
  <si>
    <t>711AD4232393</t>
  </si>
  <si>
    <t>711AD4310833</t>
  </si>
  <si>
    <t>711AC3995642</t>
  </si>
  <si>
    <t>711AD4312532</t>
  </si>
  <si>
    <t>711AD4318821</t>
  </si>
  <si>
    <t>711AD4361333</t>
  </si>
  <si>
    <t>711AC6191991</t>
  </si>
  <si>
    <t>711AB8606183</t>
  </si>
  <si>
    <t>711AD4230134</t>
  </si>
  <si>
    <t>711AD0048652</t>
  </si>
  <si>
    <t>711AD4318241</t>
  </si>
  <si>
    <t>711AD1140651</t>
  </si>
  <si>
    <t>711AD4231772</t>
  </si>
  <si>
    <t>711AD4222183</t>
  </si>
  <si>
    <t>711AB7917134</t>
  </si>
  <si>
    <t>711AD4225668</t>
  </si>
  <si>
    <t>711AD4312654</t>
  </si>
  <si>
    <t>711AD4221188</t>
  </si>
  <si>
    <t>711AD4221619</t>
  </si>
  <si>
    <t>711AD4229599</t>
  </si>
  <si>
    <t>711AD4222531</t>
  </si>
  <si>
    <t>711AD4319012</t>
  </si>
  <si>
    <t>711AD4230276</t>
  </si>
  <si>
    <t>711AD4237462</t>
  </si>
  <si>
    <t>711AD4311291</t>
  </si>
  <si>
    <t>711AD0135544</t>
  </si>
  <si>
    <t>711AD4233204</t>
  </si>
  <si>
    <t>711AD4237029</t>
  </si>
  <si>
    <t>711AB1027008</t>
  </si>
  <si>
    <t>711AD4306194</t>
  </si>
  <si>
    <t>711AD4234117</t>
  </si>
  <si>
    <t>711AC5779677</t>
  </si>
  <si>
    <t>711AD4316194</t>
  </si>
  <si>
    <t>711AD4225037</t>
  </si>
  <si>
    <t>711AC9123386</t>
  </si>
  <si>
    <t>711AD4227249</t>
  </si>
  <si>
    <t>711AD4234204</t>
  </si>
  <si>
    <t>711AD0358002</t>
  </si>
  <si>
    <t>711AD4315451</t>
  </si>
  <si>
    <t>711AD4236416</t>
  </si>
  <si>
    <t>711AD4235581</t>
  </si>
  <si>
    <t>711AD4236519</t>
  </si>
  <si>
    <t>711AD4224443</t>
  </si>
  <si>
    <t>711AC5014064</t>
  </si>
  <si>
    <t>711AD4223345</t>
  </si>
  <si>
    <t>711AD4223281</t>
  </si>
  <si>
    <t>711AD4318181</t>
  </si>
  <si>
    <t>711AD4235479</t>
  </si>
  <si>
    <t>711AD4316581</t>
  </si>
  <si>
    <t>711AD4225013</t>
  </si>
  <si>
    <t>711AD4307108</t>
  </si>
  <si>
    <t>711AB9091353</t>
  </si>
  <si>
    <t>711AD4313346</t>
  </si>
  <si>
    <t>711AD4316281</t>
  </si>
  <si>
    <t>711AD4313113</t>
  </si>
  <si>
    <t>711AC9956661</t>
  </si>
  <si>
    <t>711AC4605424</t>
  </si>
  <si>
    <t>711AD4318265</t>
  </si>
  <si>
    <t>711AD4222543</t>
  </si>
  <si>
    <t>711AD4312544</t>
  </si>
  <si>
    <t>711AD4232287</t>
  </si>
  <si>
    <t>711AC9388816</t>
  </si>
  <si>
    <t>711AD4229402</t>
  </si>
  <si>
    <t>711AD4235112</t>
  </si>
  <si>
    <t>711AC9001828</t>
  </si>
  <si>
    <t>711AD4313922</t>
  </si>
  <si>
    <t>711AD4310951</t>
  </si>
  <si>
    <t>711AD4316182</t>
  </si>
  <si>
    <t>711AD4233471</t>
  </si>
  <si>
    <t>711AC3975483</t>
  </si>
  <si>
    <t>711AD1534662</t>
  </si>
  <si>
    <t>711AD4311362</t>
  </si>
  <si>
    <t>711AD4307905</t>
  </si>
  <si>
    <t>711AD0681547</t>
  </si>
  <si>
    <t>711AD4308521</t>
  </si>
  <si>
    <t>711AC0972371</t>
  </si>
  <si>
    <t>711AD4226845</t>
  </si>
  <si>
    <t>711AD4312595</t>
  </si>
  <si>
    <t>711AC6302031</t>
  </si>
  <si>
    <t>711AD1311301</t>
  </si>
  <si>
    <t>711AD4227134</t>
  </si>
  <si>
    <t>711AD0505856</t>
  </si>
  <si>
    <t>711AD4311895</t>
  </si>
  <si>
    <t>711AD4221791</t>
  </si>
  <si>
    <t>711AD4310773</t>
  </si>
  <si>
    <t>711AD4229232</t>
  </si>
  <si>
    <t>711AC0013771</t>
  </si>
  <si>
    <t>711AD4314831</t>
  </si>
  <si>
    <t>711AD4227604</t>
  </si>
  <si>
    <t>711AD4307632</t>
  </si>
  <si>
    <t>711AD7461511</t>
  </si>
  <si>
    <t>711AB7916103</t>
  </si>
  <si>
    <t>711AD4320193</t>
  </si>
  <si>
    <t>711AD4314097</t>
  </si>
  <si>
    <t>711AD4222401</t>
  </si>
  <si>
    <t>711AD4229393</t>
  </si>
  <si>
    <t>711AD7461523</t>
  </si>
  <si>
    <t>711AD0838923</t>
  </si>
  <si>
    <t>711AC7034823</t>
  </si>
  <si>
    <t>711AD4362676</t>
  </si>
  <si>
    <t>711AD4226778</t>
  </si>
  <si>
    <t>711AD4313421</t>
  </si>
  <si>
    <t>711AD4231335</t>
  </si>
  <si>
    <t>711AD4311883</t>
  </si>
  <si>
    <t>711AC5476063</t>
  </si>
  <si>
    <t>711AD4230513</t>
  </si>
  <si>
    <t>711AD0049534</t>
  </si>
  <si>
    <t>711AD1145061</t>
  </si>
  <si>
    <t>711AD4230533</t>
  </si>
  <si>
    <t>711AD1975372</t>
  </si>
  <si>
    <t>711AC8913461</t>
  </si>
  <si>
    <t>711AC9803193</t>
  </si>
  <si>
    <t>711AD4222791</t>
  </si>
  <si>
    <t>711AD4234401</t>
  </si>
  <si>
    <t>711AD4237044</t>
  </si>
  <si>
    <t>711AD4233058</t>
  </si>
  <si>
    <t>711AD4234156</t>
  </si>
  <si>
    <t>711AD1209394</t>
  </si>
  <si>
    <t>711AD4306519</t>
  </si>
  <si>
    <t>711AD4317884</t>
  </si>
  <si>
    <t>711AD4316858</t>
  </si>
  <si>
    <t>711AD4361799</t>
  </si>
  <si>
    <t>711AA7245818</t>
  </si>
  <si>
    <t>711AD0838962</t>
  </si>
  <si>
    <t>711AD0877633</t>
  </si>
  <si>
    <t>711AD4317668</t>
  </si>
  <si>
    <t>711AD4309441</t>
  </si>
  <si>
    <t>711AD4226963</t>
  </si>
  <si>
    <t>711AD4320572</t>
  </si>
  <si>
    <t>711AD4317013</t>
  </si>
  <si>
    <t>711AD4236664</t>
  </si>
  <si>
    <t>711AD4306364</t>
  </si>
  <si>
    <t>711AD4224352</t>
  </si>
  <si>
    <t>711AD4229666</t>
  </si>
  <si>
    <t>711AD4223432</t>
  </si>
  <si>
    <t>711AD0344548</t>
  </si>
  <si>
    <t>711AD4319043</t>
  </si>
  <si>
    <t>711AD4233444</t>
  </si>
  <si>
    <t>711AD4311986</t>
  </si>
  <si>
    <t>711AD4307001</t>
  </si>
  <si>
    <t>711AD4226857</t>
  </si>
  <si>
    <t>711AD4222392</t>
  </si>
  <si>
    <t>711AD4314989</t>
  </si>
  <si>
    <t>711AD4236683</t>
  </si>
  <si>
    <t>711AD4230374</t>
  </si>
  <si>
    <t>711AD1164604</t>
  </si>
  <si>
    <t>711AD4316409</t>
  </si>
  <si>
    <t>711AD4309959</t>
  </si>
  <si>
    <t>711AD4314401</t>
  </si>
  <si>
    <t>711AD4230119</t>
  </si>
  <si>
    <t>711AD4229327</t>
  </si>
  <si>
    <t>711AD4230883</t>
  </si>
  <si>
    <t>711AD4306691</t>
  </si>
  <si>
    <t>711AD4318202</t>
  </si>
  <si>
    <t>711AC9743399</t>
  </si>
  <si>
    <t>711AD4314491</t>
  </si>
  <si>
    <t>711AD4311871</t>
  </si>
  <si>
    <t>711AD1143981</t>
  </si>
  <si>
    <t>711AD4313373</t>
  </si>
  <si>
    <t>711AD4314003</t>
  </si>
  <si>
    <t>711AC9408474</t>
  </si>
  <si>
    <t>711AD4229524</t>
  </si>
  <si>
    <t>711AC8483569</t>
  </si>
  <si>
    <t>711AD4229354</t>
  </si>
  <si>
    <t>711AD4230264</t>
  </si>
  <si>
    <t>711AD4306971</t>
  </si>
  <si>
    <t>711AD4316819</t>
  </si>
  <si>
    <t>711AD4361235</t>
  </si>
  <si>
    <t>711AD4316743</t>
  </si>
  <si>
    <t>711AD4317222</t>
  </si>
  <si>
    <t>711AD4313397</t>
  </si>
  <si>
    <t>711AD4236716</t>
  </si>
  <si>
    <t>711AD4315921</t>
  </si>
  <si>
    <t>711AD4317498</t>
  </si>
  <si>
    <t>711AD1410714</t>
  </si>
  <si>
    <t>711AD3269961</t>
  </si>
  <si>
    <t>711A88058518</t>
  </si>
  <si>
    <t>711AB7917043</t>
  </si>
  <si>
    <t>711AC9002567</t>
  </si>
  <si>
    <t>711AD4315554</t>
  </si>
  <si>
    <t>711AC3652381</t>
  </si>
  <si>
    <t>711AD1220289</t>
  </si>
  <si>
    <t>711AD4310739</t>
  </si>
  <si>
    <t>711AD4235293</t>
  </si>
  <si>
    <t>711AD4316112</t>
  </si>
  <si>
    <t>711AD4315112</t>
  </si>
  <si>
    <t>711AD4231911</t>
  </si>
  <si>
    <t>711AD4314019</t>
  </si>
  <si>
    <t>711AD0938541</t>
  </si>
  <si>
    <t>711AD4311122</t>
  </si>
  <si>
    <t>711AD4221536</t>
  </si>
  <si>
    <t>711AB7917264</t>
  </si>
  <si>
    <t>711AD4309161</t>
  </si>
  <si>
    <t>711AD4317091</t>
  </si>
  <si>
    <t>711AD0145382</t>
  </si>
  <si>
    <t>711AD4311189</t>
  </si>
  <si>
    <t>711AD1339992</t>
  </si>
  <si>
    <t>711AD4224409</t>
  </si>
  <si>
    <t>711AC9193188</t>
  </si>
  <si>
    <t>711AD4306455</t>
  </si>
  <si>
    <t>711AD4233413</t>
  </si>
  <si>
    <t>711AD4320818</t>
  </si>
  <si>
    <t>711AC9745477</t>
  </si>
  <si>
    <t>711AD4320538</t>
  </si>
  <si>
    <t>711AD4232457</t>
  </si>
  <si>
    <t>711AD4307241</t>
  </si>
  <si>
    <t>711AD4308324</t>
  </si>
  <si>
    <t>711AD4309734</t>
  </si>
  <si>
    <t>711AD4313361</t>
  </si>
  <si>
    <t>711AD4319446</t>
  </si>
  <si>
    <t>711AD4312741</t>
  </si>
  <si>
    <t>711AA3860718</t>
  </si>
  <si>
    <t>711AD4310679</t>
  </si>
  <si>
    <t>711AD0059352</t>
  </si>
  <si>
    <t>711AD4315293</t>
  </si>
  <si>
    <t>711AD4232733</t>
  </si>
  <si>
    <t>711AD4311107</t>
  </si>
  <si>
    <t>711AC0814833</t>
  </si>
  <si>
    <t>711AC8316504</t>
  </si>
  <si>
    <t>711AD3675523</t>
  </si>
  <si>
    <t>711AD4316573</t>
  </si>
  <si>
    <t>711AD4308739</t>
  </si>
  <si>
    <t>711AD4310521</t>
  </si>
  <si>
    <t>711AD4309686</t>
  </si>
  <si>
    <t>711AD4319521</t>
  </si>
  <si>
    <t>711AA3249969</t>
  </si>
  <si>
    <t>711AD4313697</t>
  </si>
  <si>
    <t>711AD4308343</t>
  </si>
  <si>
    <t>711AD4237142</t>
  </si>
  <si>
    <t>711AD4221721</t>
  </si>
  <si>
    <t>711AD4307502</t>
  </si>
  <si>
    <t>711AD4316163</t>
  </si>
  <si>
    <t>711AD4313749</t>
  </si>
  <si>
    <t>711AD4233961</t>
  </si>
  <si>
    <t>711AD4234598</t>
  </si>
  <si>
    <t>711AD4226932</t>
  </si>
  <si>
    <t>711AD4225186</t>
  </si>
  <si>
    <t>711AD4320663</t>
  </si>
  <si>
    <t>711AD1079584</t>
  </si>
  <si>
    <t>711AD4361321</t>
  </si>
  <si>
    <t>711AD4317841</t>
  </si>
  <si>
    <t>711AD4311604</t>
  </si>
  <si>
    <t>711AD4310439</t>
  </si>
  <si>
    <t>711AD4236767</t>
  </si>
  <si>
    <t>711AD4225747</t>
  </si>
  <si>
    <t>711AD4232505</t>
  </si>
  <si>
    <t>711AD4221251</t>
  </si>
  <si>
    <t>711AD4307071</t>
  </si>
  <si>
    <t>711AA1501871</t>
  </si>
  <si>
    <t>711AD4225344</t>
  </si>
  <si>
    <t>711AD4309453</t>
  </si>
  <si>
    <t>711AD4232718</t>
  </si>
  <si>
    <t>711AD4231693</t>
  </si>
  <si>
    <t>711AD4313464</t>
  </si>
  <si>
    <t>711AD4233125</t>
  </si>
  <si>
    <t>711AD4318932</t>
  </si>
  <si>
    <t>711AD4318565</t>
  </si>
  <si>
    <t>711AD4312354</t>
  </si>
  <si>
    <t>711AD4317872</t>
  </si>
  <si>
    <t>711AC9620844</t>
  </si>
  <si>
    <t>711AC5281161</t>
  </si>
  <si>
    <t>711AD4306743</t>
  </si>
  <si>
    <t>711AD4225892</t>
  </si>
  <si>
    <t>711AD4313413</t>
  </si>
  <si>
    <t>711AD4235724</t>
  </si>
  <si>
    <t>711AD4316736</t>
  </si>
  <si>
    <t>711AD4232721</t>
  </si>
  <si>
    <t>711AC4228331</t>
  </si>
  <si>
    <t>711AD1211761</t>
  </si>
  <si>
    <t>711AC9567514</t>
  </si>
  <si>
    <t>711AD4234531</t>
  </si>
  <si>
    <t>711AD4362306</t>
  </si>
  <si>
    <t>711AD4314353</t>
  </si>
  <si>
    <t>711AC8394874</t>
  </si>
  <si>
    <t>711AD4316179</t>
  </si>
  <si>
    <t>711AD4224858</t>
  </si>
  <si>
    <t>711AC9094404</t>
  </si>
  <si>
    <t>711AD4234602</t>
  </si>
  <si>
    <t>711A81951141</t>
  </si>
  <si>
    <t>711AD4221512</t>
  </si>
  <si>
    <t>711AD4318912</t>
  </si>
  <si>
    <t>711AB1044033</t>
  </si>
  <si>
    <t>711AD4315357</t>
  </si>
  <si>
    <t>711AD4232512</t>
  </si>
  <si>
    <t>711AD4234523</t>
  </si>
  <si>
    <t>711AD4232472</t>
  </si>
  <si>
    <t>711AD4319173</t>
  </si>
  <si>
    <t>711AD4361151</t>
  </si>
  <si>
    <t>711AD4232133</t>
  </si>
  <si>
    <t>711AD4320454</t>
  </si>
  <si>
    <t>711AC9676894</t>
  </si>
  <si>
    <t>711AA4339932</t>
  </si>
  <si>
    <t>711AC9676812</t>
  </si>
  <si>
    <t>711AD4226108</t>
  </si>
  <si>
    <t>711AD4233594</t>
  </si>
  <si>
    <t>711AD4309477</t>
  </si>
  <si>
    <t>711AD4224921</t>
  </si>
  <si>
    <t>711AD4314874</t>
  </si>
  <si>
    <t>711AD4224873</t>
  </si>
  <si>
    <t>711AD4315866</t>
  </si>
  <si>
    <t>711AD4234262</t>
  </si>
  <si>
    <t>711AD1735208</t>
  </si>
  <si>
    <t>711AD0954461</t>
  </si>
  <si>
    <t>711AD1178471</t>
  </si>
  <si>
    <t>711A77038144</t>
  </si>
  <si>
    <t>711AD4310766</t>
  </si>
  <si>
    <t>711AC8915421</t>
  </si>
  <si>
    <t>711AD1360852</t>
  </si>
  <si>
    <t>711AD4315345</t>
  </si>
  <si>
    <t>711AD4229927</t>
  </si>
  <si>
    <t>711AD4319291</t>
  </si>
  <si>
    <t>711AD4314216</t>
  </si>
  <si>
    <t>711AD4307612</t>
  </si>
  <si>
    <t>711AD4311631</t>
  </si>
  <si>
    <t>711AD4221027</t>
  </si>
  <si>
    <t>711AD4309252</t>
  </si>
  <si>
    <t>711AD4307912</t>
  </si>
  <si>
    <t>711AD4306767</t>
  </si>
  <si>
    <t>711AD4306428</t>
  </si>
  <si>
    <t>711AD4232421</t>
  </si>
  <si>
    <t>711AD5569962</t>
  </si>
  <si>
    <t>711AD4315262</t>
  </si>
  <si>
    <t>711AD4307793</t>
  </si>
  <si>
    <t>711AD3407173</t>
  </si>
  <si>
    <t>711AB4336255</t>
  </si>
  <si>
    <t>711AC3634455</t>
  </si>
  <si>
    <t>711AD4225932</t>
  </si>
  <si>
    <t>711AD4314282</t>
  </si>
  <si>
    <t>711AD3127687</t>
  </si>
  <si>
    <t>711AD4313661</t>
  </si>
  <si>
    <t>711AD4219452</t>
  </si>
  <si>
    <t>711AD4232551</t>
  </si>
  <si>
    <t>711AD4320514</t>
  </si>
  <si>
    <t>711AD4309789</t>
  </si>
  <si>
    <t>711AD4312217</t>
  </si>
  <si>
    <t>711AD4306561</t>
  </si>
  <si>
    <t>711AC4670152</t>
  </si>
  <si>
    <t>711AD4316846</t>
  </si>
  <si>
    <t>711AB9596509</t>
  </si>
  <si>
    <t>711AD4319206</t>
  </si>
  <si>
    <t>711AC8721022</t>
  </si>
  <si>
    <t>711AD0264385</t>
  </si>
  <si>
    <t>711AB9748483</t>
  </si>
  <si>
    <t>711AD4314555</t>
  </si>
  <si>
    <t>711AC9235502</t>
  </si>
  <si>
    <t>711AA8273277</t>
  </si>
  <si>
    <t>711AD0946286</t>
  </si>
  <si>
    <t>711AD4362649</t>
  </si>
  <si>
    <t>711AD4306534</t>
  </si>
  <si>
    <t>711AC9746256</t>
  </si>
  <si>
    <t>711AD4309895</t>
  </si>
  <si>
    <t>711AD4320632</t>
  </si>
  <si>
    <t>711AD4317198</t>
  </si>
  <si>
    <t>711AD4309225</t>
  </si>
  <si>
    <t>711AD4226017</t>
  </si>
  <si>
    <t>711AD4224964</t>
  </si>
  <si>
    <t>711AD4222144</t>
  </si>
  <si>
    <t>711AD4306431</t>
  </si>
  <si>
    <t>711AD4315254</t>
  </si>
  <si>
    <t>711A63160781</t>
  </si>
  <si>
    <t>711AD4306246</t>
  </si>
  <si>
    <t>711AD4236143</t>
  </si>
  <si>
    <t>711AD4222322</t>
  </si>
  <si>
    <t>711AD4234626</t>
  </si>
  <si>
    <t>711AD4315787</t>
  </si>
  <si>
    <t>711AD4236573</t>
  </si>
  <si>
    <t>711AD4230864</t>
  </si>
  <si>
    <t>711AD4234014</t>
  </si>
  <si>
    <t>711AD4232118</t>
  </si>
  <si>
    <t xml:space="preserve"> </t>
  </si>
  <si>
    <t>DANH SÁCH SINH VIÊN ĐÃ THANH TOÁN HỌC PHÍ MÔN HỌC KỸ NĂNG MỀM</t>
  </si>
  <si>
    <t xml:space="preserve"> ĐỢT I KỲ 2 NĂM HỌC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</si>
</sst>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0"/>
      <name val="Arial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29">
    <xf numFmtId="0" fontId="0" fillId="0" borderId="0" xfId="0"/>
    <xf numFmtId="0" fontId="0" fillId="0" borderId="0" xfId="0"/>
    <xf numFmtId="3" fontId="3" fillId="0" borderId="0" xfId="1" applyNumberFormat="1" applyFont="1"/>
    <xf numFmtId="0" fontId="4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6" fillId="0" borderId="0" xfId="1" applyFont="1" applyBorder="1" applyAlignment="1">
      <alignment wrapText="1"/>
    </xf>
    <xf numFmtId="0" fontId="6" fillId="0" borderId="0" xfId="1" applyFont="1" applyAlignment="1"/>
    <xf numFmtId="0" fontId="7" fillId="0" borderId="0" xfId="1" applyFont="1" applyAlignment="1"/>
    <xf numFmtId="0" fontId="8" fillId="0" borderId="1" xfId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3" fontId="7" fillId="0" borderId="0" xfId="1" applyNumberFormat="1" applyFont="1" applyAlignment="1"/>
    <xf numFmtId="3" fontId="0" fillId="0" borderId="0" xfId="0" applyNumberFormat="1"/>
    <xf numFmtId="3" fontId="12" fillId="0" borderId="3" xfId="0" applyNumberFormat="1" applyFont="1" applyBorder="1"/>
    <xf numFmtId="0" fontId="9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2" fillId="0" borderId="0" xfId="1" applyFont="1" applyAlignment="1"/>
    <xf numFmtId="0" fontId="5" fillId="0" borderId="0" xfId="1" applyFont="1" applyAlignment="1"/>
    <xf numFmtId="0" fontId="2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6" fillId="0" borderId="0" xfId="1" applyFont="1" applyBorder="1" applyAlignment="1">
      <alignment horizontal="center" wrapText="1"/>
    </xf>
    <xf numFmtId="0" fontId="6" fillId="0" borderId="0" xfId="1" applyFont="1" applyAlignment="1">
      <alignment horizontal="center"/>
    </xf>
  </cellXfs>
  <cellStyles count="5">
    <cellStyle name="Comma 2" xfId="3"/>
    <cellStyle name="Normal" xfId="0" builtinId="0"/>
    <cellStyle name="Normal 2" xfId="4"/>
    <cellStyle name="Normal 3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P%20DONG%20KNM/Nam%202017/2.%20Ng&#226;n%20h&#224;ng%20Viettinbank/DS%20SV%20&#272;&#211;NG%20HP%20&#272;&#7906;T%201%20(Chu&#7849;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B9" t="str">
            <v>613109</v>
          </cell>
          <cell r="C9" t="str">
            <v>Anoy Asai</v>
          </cell>
          <cell r="D9" t="str">
            <v>.</v>
          </cell>
        </row>
        <row r="10">
          <cell r="B10" t="str">
            <v>610210</v>
          </cell>
          <cell r="C10" t="str">
            <v>Manevong Saiyxongdeht</v>
          </cell>
          <cell r="D10" t="str">
            <v>.</v>
          </cell>
        </row>
        <row r="11">
          <cell r="B11" t="str">
            <v>610241</v>
          </cell>
          <cell r="C11" t="str">
            <v>Lưu Thanh</v>
          </cell>
          <cell r="D11" t="str">
            <v>An</v>
          </cell>
        </row>
        <row r="12">
          <cell r="B12" t="str">
            <v>610121</v>
          </cell>
          <cell r="C12" t="str">
            <v>Nguyễn Văn</v>
          </cell>
          <cell r="D12" t="str">
            <v>An</v>
          </cell>
        </row>
        <row r="13">
          <cell r="B13" t="str">
            <v>610242</v>
          </cell>
          <cell r="C13" t="str">
            <v>Cao Đức</v>
          </cell>
          <cell r="D13" t="str">
            <v>Anh</v>
          </cell>
        </row>
        <row r="14">
          <cell r="B14" t="str">
            <v>610888</v>
          </cell>
          <cell r="C14" t="str">
            <v>Chu Tuấn</v>
          </cell>
          <cell r="D14" t="str">
            <v>Anh</v>
          </cell>
        </row>
        <row r="15">
          <cell r="B15" t="str">
            <v>614129</v>
          </cell>
          <cell r="C15" t="str">
            <v>Đặng Thế</v>
          </cell>
          <cell r="D15" t="str">
            <v>Anh</v>
          </cell>
        </row>
        <row r="16">
          <cell r="B16" t="str">
            <v>611899</v>
          </cell>
          <cell r="C16" t="str">
            <v>Hoàng Hà Vân</v>
          </cell>
          <cell r="D16" t="str">
            <v>Anh</v>
          </cell>
        </row>
        <row r="17">
          <cell r="B17" t="str">
            <v>612871</v>
          </cell>
          <cell r="C17" t="str">
            <v>Hoàng Thị Vân</v>
          </cell>
          <cell r="D17" t="str">
            <v>Anh</v>
          </cell>
        </row>
        <row r="18">
          <cell r="B18" t="str">
            <v>611458</v>
          </cell>
          <cell r="C18" t="str">
            <v>Lê Thị Lan</v>
          </cell>
          <cell r="D18" t="str">
            <v>Anh</v>
          </cell>
        </row>
        <row r="19">
          <cell r="B19" t="str">
            <v>610889</v>
          </cell>
          <cell r="C19" t="str">
            <v>Nguyễn Ngọc</v>
          </cell>
          <cell r="D19" t="str">
            <v>Anh</v>
          </cell>
        </row>
        <row r="20">
          <cell r="B20" t="str">
            <v>612369</v>
          </cell>
          <cell r="C20" t="str">
            <v>Nguyễn Ngọc</v>
          </cell>
          <cell r="D20" t="str">
            <v>Anh</v>
          </cell>
        </row>
        <row r="21">
          <cell r="B21" t="str">
            <v>610471</v>
          </cell>
          <cell r="C21" t="str">
            <v>Nguyễn Thế</v>
          </cell>
          <cell r="D21" t="str">
            <v>Anh</v>
          </cell>
        </row>
        <row r="22">
          <cell r="B22" t="str">
            <v>612875</v>
          </cell>
          <cell r="C22" t="str">
            <v>Nguyễn Thị</v>
          </cell>
          <cell r="D22" t="str">
            <v>Anh</v>
          </cell>
        </row>
        <row r="23">
          <cell r="B23" t="str">
            <v>610891</v>
          </cell>
          <cell r="C23" t="str">
            <v>Nguyễn Thị Hoàng</v>
          </cell>
          <cell r="D23" t="str">
            <v>Anh</v>
          </cell>
        </row>
        <row r="24">
          <cell r="B24" t="str">
            <v>611462</v>
          </cell>
          <cell r="C24" t="str">
            <v>Nguyễn Thị Hoàng</v>
          </cell>
          <cell r="D24" t="str">
            <v>Anh</v>
          </cell>
        </row>
        <row r="25">
          <cell r="B25" t="str">
            <v>610001</v>
          </cell>
          <cell r="C25" t="str">
            <v>Nguyễn Thị Lan</v>
          </cell>
          <cell r="D25" t="str">
            <v>Anh</v>
          </cell>
        </row>
        <row r="26">
          <cell r="B26" t="str">
            <v>611834</v>
          </cell>
          <cell r="C26" t="str">
            <v>Nguyễn Thị Lan</v>
          </cell>
          <cell r="D26" t="str">
            <v>Anh</v>
          </cell>
        </row>
        <row r="27">
          <cell r="B27" t="str">
            <v>610248</v>
          </cell>
          <cell r="C27" t="str">
            <v>Nguyễn Thị Mai</v>
          </cell>
          <cell r="D27" t="str">
            <v>Anh</v>
          </cell>
        </row>
        <row r="28">
          <cell r="B28" t="str">
            <v>610249</v>
          </cell>
          <cell r="C28" t="str">
            <v>Nguyễn Thị Phương</v>
          </cell>
          <cell r="D28" t="str">
            <v>Anh</v>
          </cell>
        </row>
        <row r="29">
          <cell r="B29" t="str">
            <v>611102</v>
          </cell>
          <cell r="C29" t="str">
            <v>Nguyễn Thị Quỳnh</v>
          </cell>
          <cell r="D29" t="str">
            <v>Anh</v>
          </cell>
        </row>
        <row r="30">
          <cell r="B30" t="str">
            <v>610698</v>
          </cell>
          <cell r="C30" t="str">
            <v>Nguyễn Thị Tú</v>
          </cell>
          <cell r="D30" t="str">
            <v>Anh</v>
          </cell>
        </row>
        <row r="31">
          <cell r="B31" t="str">
            <v>611103</v>
          </cell>
          <cell r="C31" t="str">
            <v>Nguyễn Thị Vân</v>
          </cell>
          <cell r="D31" t="str">
            <v>Anh</v>
          </cell>
        </row>
        <row r="32">
          <cell r="B32" t="str">
            <v>612814</v>
          </cell>
          <cell r="C32" t="str">
            <v>Nguyễn Tiến</v>
          </cell>
          <cell r="D32" t="str">
            <v>Anh</v>
          </cell>
        </row>
        <row r="33">
          <cell r="B33" t="str">
            <v>613864</v>
          </cell>
          <cell r="C33" t="str">
            <v>Nguyễn Trọng</v>
          </cell>
          <cell r="D33" t="str">
            <v>Anh</v>
          </cell>
        </row>
        <row r="34">
          <cell r="B34" t="str">
            <v>610893</v>
          </cell>
          <cell r="C34" t="str">
            <v>Phạm Lan</v>
          </cell>
          <cell r="D34" t="str">
            <v>Anh</v>
          </cell>
        </row>
        <row r="35">
          <cell r="B35" t="str">
            <v>610250</v>
          </cell>
          <cell r="C35" t="str">
            <v>Phạm Quang</v>
          </cell>
          <cell r="D35" t="str">
            <v>Anh</v>
          </cell>
        </row>
        <row r="36">
          <cell r="B36" t="str">
            <v>612880</v>
          </cell>
          <cell r="C36" t="str">
            <v>Phạm Thị Ngọc</v>
          </cell>
          <cell r="D36" t="str">
            <v>Anh</v>
          </cell>
        </row>
        <row r="37">
          <cell r="B37" t="str">
            <v>612816</v>
          </cell>
          <cell r="C37" t="str">
            <v>Phạm Tuấn</v>
          </cell>
          <cell r="D37" t="str">
            <v>Anh</v>
          </cell>
        </row>
        <row r="38">
          <cell r="B38" t="str">
            <v>610251</v>
          </cell>
          <cell r="C38" t="str">
            <v>Tạ Thị</v>
          </cell>
          <cell r="D38" t="str">
            <v>Anh</v>
          </cell>
        </row>
        <row r="39">
          <cell r="B39" t="str">
            <v>611104</v>
          </cell>
          <cell r="C39" t="str">
            <v>Tào Tú</v>
          </cell>
          <cell r="D39" t="str">
            <v>Anh</v>
          </cell>
        </row>
        <row r="40">
          <cell r="B40" t="str">
            <v>611106</v>
          </cell>
          <cell r="C40" t="str">
            <v>Trần Ngọc</v>
          </cell>
          <cell r="D40" t="str">
            <v>Anh</v>
          </cell>
        </row>
        <row r="41">
          <cell r="B41" t="str">
            <v>612739</v>
          </cell>
          <cell r="C41" t="str">
            <v>Trần Thị Quỳnh</v>
          </cell>
          <cell r="D41" t="str">
            <v>Anh</v>
          </cell>
        </row>
        <row r="42">
          <cell r="B42" t="str">
            <v>610699</v>
          </cell>
          <cell r="C42" t="str">
            <v>Trần Thị Tú</v>
          </cell>
          <cell r="D42" t="str">
            <v>Anh</v>
          </cell>
        </row>
        <row r="43">
          <cell r="B43" t="str">
            <v>611904</v>
          </cell>
          <cell r="C43" t="str">
            <v>Trần Tuấn</v>
          </cell>
          <cell r="D43" t="str">
            <v>Anh</v>
          </cell>
        </row>
        <row r="44">
          <cell r="B44" t="str">
            <v>613865</v>
          </cell>
          <cell r="C44" t="str">
            <v>Trần Tuấn</v>
          </cell>
          <cell r="D44" t="str">
            <v>Anh</v>
          </cell>
        </row>
        <row r="45">
          <cell r="B45" t="str">
            <v>611835</v>
          </cell>
          <cell r="C45" t="str">
            <v>Vũ Thị Phương</v>
          </cell>
          <cell r="D45" t="str">
            <v>Anh</v>
          </cell>
        </row>
        <row r="46">
          <cell r="B46" t="str">
            <v>612665</v>
          </cell>
          <cell r="C46" t="str">
            <v>Vũ Thị Thùy</v>
          </cell>
          <cell r="D46" t="str">
            <v>Anh</v>
          </cell>
        </row>
        <row r="47">
          <cell r="B47" t="str">
            <v>611333</v>
          </cell>
          <cell r="C47" t="str">
            <v>Dương Thị Ngọc</v>
          </cell>
          <cell r="D47" t="str">
            <v>Ánh</v>
          </cell>
        </row>
        <row r="48">
          <cell r="B48" t="str">
            <v>613763</v>
          </cell>
          <cell r="C48" t="str">
            <v>Nguyễn Tâm Văn</v>
          </cell>
          <cell r="D48" t="str">
            <v>Ánh</v>
          </cell>
        </row>
        <row r="49">
          <cell r="B49" t="str">
            <v>611469</v>
          </cell>
          <cell r="C49" t="str">
            <v>Nguyễn Thị Ngọc</v>
          </cell>
          <cell r="D49" t="str">
            <v>Ánh</v>
          </cell>
        </row>
        <row r="50">
          <cell r="B50" t="str">
            <v>613867</v>
          </cell>
          <cell r="C50" t="str">
            <v>Nguyễn Thị Ngọc</v>
          </cell>
          <cell r="D50" t="str">
            <v>Ánh</v>
          </cell>
        </row>
        <row r="51">
          <cell r="B51" t="str">
            <v>613868</v>
          </cell>
          <cell r="C51" t="str">
            <v>Phạm Thị Ngọc</v>
          </cell>
          <cell r="D51" t="str">
            <v>Ánh</v>
          </cell>
        </row>
        <row r="52">
          <cell r="B52" t="str">
            <v>611754</v>
          </cell>
          <cell r="C52" t="str">
            <v>Phạm Thị Thúy</v>
          </cell>
          <cell r="D52" t="str">
            <v>Ánh</v>
          </cell>
        </row>
        <row r="53">
          <cell r="B53" t="str">
            <v>610886</v>
          </cell>
          <cell r="C53" t="str">
            <v>Trần Trịnh Ngọc</v>
          </cell>
          <cell r="D53" t="str">
            <v>Ân</v>
          </cell>
        </row>
        <row r="54">
          <cell r="B54" t="str">
            <v>611109</v>
          </cell>
          <cell r="C54" t="str">
            <v>Nguyễn Đình</v>
          </cell>
          <cell r="D54" t="str">
            <v>Bách</v>
          </cell>
        </row>
        <row r="55">
          <cell r="B55" t="str">
            <v>613658</v>
          </cell>
          <cell r="C55" t="str">
            <v>Trần Quốc</v>
          </cell>
          <cell r="D55" t="str">
            <v>Bảo</v>
          </cell>
        </row>
        <row r="56">
          <cell r="B56" t="str">
            <v>610132</v>
          </cell>
          <cell r="C56" t="str">
            <v>Phạm Văn</v>
          </cell>
          <cell r="D56" t="str">
            <v>Bắc</v>
          </cell>
        </row>
        <row r="57">
          <cell r="B57" t="str">
            <v>610254</v>
          </cell>
          <cell r="C57" t="str">
            <v>Ma Thị</v>
          </cell>
          <cell r="D57" t="str">
            <v>Biển</v>
          </cell>
        </row>
        <row r="58">
          <cell r="B58" t="str">
            <v>610256</v>
          </cell>
          <cell r="C58" t="str">
            <v>Nguyễn Quốc</v>
          </cell>
          <cell r="D58" t="str">
            <v>Bình</v>
          </cell>
        </row>
        <row r="59">
          <cell r="B59" t="str">
            <v>613870</v>
          </cell>
          <cell r="C59" t="str">
            <v>Lê Đức</v>
          </cell>
          <cell r="D59" t="str">
            <v>Cao</v>
          </cell>
        </row>
        <row r="60">
          <cell r="B60" t="str">
            <v>613112</v>
          </cell>
          <cell r="C60" t="str">
            <v>Nguyễn Thị</v>
          </cell>
          <cell r="D60" t="str">
            <v>Chang</v>
          </cell>
        </row>
        <row r="61">
          <cell r="B61" t="str">
            <v>610996</v>
          </cell>
          <cell r="C61" t="str">
            <v>Nguyễn Thị Xuân</v>
          </cell>
          <cell r="D61" t="str">
            <v>Chang</v>
          </cell>
        </row>
        <row r="62">
          <cell r="B62" t="str">
            <v>611338</v>
          </cell>
          <cell r="C62" t="str">
            <v>Lê Thị</v>
          </cell>
          <cell r="D62" t="str">
            <v>Chanh</v>
          </cell>
        </row>
        <row r="63">
          <cell r="B63" t="str">
            <v>610478</v>
          </cell>
          <cell r="C63" t="str">
            <v>Hoàng Văn</v>
          </cell>
          <cell r="D63" t="str">
            <v>Chánh</v>
          </cell>
        </row>
        <row r="64">
          <cell r="B64" t="str">
            <v>611471</v>
          </cell>
          <cell r="C64" t="str">
            <v>Lê Thị</v>
          </cell>
          <cell r="D64" t="str">
            <v>Châm</v>
          </cell>
        </row>
        <row r="65">
          <cell r="B65" t="str">
            <v>610258</v>
          </cell>
          <cell r="C65" t="str">
            <v>Nguyễn Thị</v>
          </cell>
          <cell r="D65" t="str">
            <v>Châm</v>
          </cell>
        </row>
        <row r="66">
          <cell r="B66" t="str">
            <v>613871</v>
          </cell>
          <cell r="C66" t="str">
            <v>Phạm Thị</v>
          </cell>
          <cell r="D66" t="str">
            <v>Châm</v>
          </cell>
        </row>
        <row r="67">
          <cell r="B67" t="str">
            <v>613438</v>
          </cell>
          <cell r="C67" t="str">
            <v>Hà Văn</v>
          </cell>
          <cell r="D67" t="str">
            <v>Chất</v>
          </cell>
        </row>
        <row r="68">
          <cell r="B68" t="str">
            <v>613766</v>
          </cell>
          <cell r="C68" t="str">
            <v>Cao Minh</v>
          </cell>
          <cell r="D68" t="str">
            <v>Châu</v>
          </cell>
        </row>
        <row r="69">
          <cell r="B69" t="str">
            <v>611756</v>
          </cell>
          <cell r="C69" t="str">
            <v>Trần Bảo</v>
          </cell>
          <cell r="D69" t="str">
            <v>Châu</v>
          </cell>
        </row>
        <row r="70">
          <cell r="B70" t="str">
            <v>610703</v>
          </cell>
          <cell r="C70" t="str">
            <v>Đoàn Thị</v>
          </cell>
          <cell r="D70" t="str">
            <v>Chi</v>
          </cell>
        </row>
        <row r="71">
          <cell r="B71" t="str">
            <v>613969</v>
          </cell>
          <cell r="C71" t="str">
            <v>Phạm Thị Thanh</v>
          </cell>
          <cell r="D71" t="str">
            <v>Chi</v>
          </cell>
        </row>
        <row r="72">
          <cell r="B72" t="str">
            <v>610998</v>
          </cell>
          <cell r="C72" t="str">
            <v>Trần Thị Linh</v>
          </cell>
          <cell r="D72" t="str">
            <v>Chi</v>
          </cell>
        </row>
        <row r="73">
          <cell r="B73" t="str">
            <v>610705</v>
          </cell>
          <cell r="C73" t="str">
            <v>Hồ Quyết</v>
          </cell>
          <cell r="D73" t="str">
            <v>Chiến</v>
          </cell>
        </row>
        <row r="74">
          <cell r="B74" t="str">
            <v>610139</v>
          </cell>
          <cell r="C74" t="str">
            <v>Nguyễn Văn</v>
          </cell>
          <cell r="D74" t="str">
            <v>Chính</v>
          </cell>
        </row>
        <row r="75">
          <cell r="B75" t="str">
            <v>610480</v>
          </cell>
          <cell r="C75" t="str">
            <v>Vừ A</v>
          </cell>
          <cell r="D75" t="str">
            <v>Chua</v>
          </cell>
        </row>
        <row r="76">
          <cell r="B76" t="str">
            <v>610481</v>
          </cell>
          <cell r="C76" t="str">
            <v>Tạ Công</v>
          </cell>
          <cell r="D76" t="str">
            <v>Chức</v>
          </cell>
        </row>
        <row r="77">
          <cell r="B77" t="str">
            <v>610366</v>
          </cell>
          <cell r="C77" t="str">
            <v>Ngô Thị Kim</v>
          </cell>
          <cell r="D77" t="str">
            <v>Cúc</v>
          </cell>
        </row>
        <row r="78">
          <cell r="B78" t="str">
            <v>613872</v>
          </cell>
          <cell r="C78" t="str">
            <v>Nguyễn Thị</v>
          </cell>
          <cell r="D78" t="str">
            <v>Cúc</v>
          </cell>
        </row>
        <row r="79">
          <cell r="B79" t="str">
            <v>613665</v>
          </cell>
          <cell r="C79" t="str">
            <v>Phạm Thị</v>
          </cell>
          <cell r="D79" t="str">
            <v>Cúc</v>
          </cell>
        </row>
        <row r="80">
          <cell r="B80" t="str">
            <v>610897</v>
          </cell>
          <cell r="C80" t="str">
            <v>Dương Thế</v>
          </cell>
          <cell r="D80" t="str">
            <v>Cương</v>
          </cell>
        </row>
        <row r="81">
          <cell r="B81" t="str">
            <v>610264</v>
          </cell>
          <cell r="C81" t="str">
            <v>Nguyễn Duy</v>
          </cell>
          <cell r="D81" t="str">
            <v>Cương</v>
          </cell>
        </row>
        <row r="82">
          <cell r="B82" t="str">
            <v>610483</v>
          </cell>
          <cell r="C82" t="str">
            <v>Đỗ Văn</v>
          </cell>
          <cell r="D82" t="str">
            <v>Cường</v>
          </cell>
        </row>
        <row r="83">
          <cell r="B83" t="str">
            <v>610265</v>
          </cell>
          <cell r="C83" t="str">
            <v>Lê Trung</v>
          </cell>
          <cell r="D83" t="str">
            <v>Cường</v>
          </cell>
        </row>
        <row r="84">
          <cell r="B84" t="str">
            <v>613768</v>
          </cell>
          <cell r="C84" t="str">
            <v>Nguyễn Mạnh</v>
          </cell>
          <cell r="D84" t="str">
            <v>Cường</v>
          </cell>
        </row>
        <row r="85">
          <cell r="B85" t="str">
            <v>613115</v>
          </cell>
          <cell r="C85" t="str">
            <v>Kiều Mạnh</v>
          </cell>
          <cell r="D85" t="str">
            <v>Dần</v>
          </cell>
        </row>
        <row r="86">
          <cell r="B86" t="str">
            <v>613668</v>
          </cell>
          <cell r="C86" t="str">
            <v>Nguyễn Trần Lý</v>
          </cell>
          <cell r="D86" t="str">
            <v>Diễm</v>
          </cell>
        </row>
        <row r="87">
          <cell r="B87" t="str">
            <v>611000</v>
          </cell>
          <cell r="C87" t="str">
            <v>Lường Thị</v>
          </cell>
          <cell r="D87" t="str">
            <v>Diên</v>
          </cell>
        </row>
        <row r="88">
          <cell r="B88" t="str">
            <v>611001</v>
          </cell>
          <cell r="C88" t="str">
            <v>Hoàng Hồng</v>
          </cell>
          <cell r="D88" t="str">
            <v>Diệp</v>
          </cell>
        </row>
        <row r="89">
          <cell r="B89" t="str">
            <v>613556</v>
          </cell>
          <cell r="C89" t="str">
            <v>Nông Văn</v>
          </cell>
          <cell r="D89" t="str">
            <v>Diệu</v>
          </cell>
        </row>
        <row r="90">
          <cell r="B90" t="str">
            <v>611340</v>
          </cell>
          <cell r="C90" t="str">
            <v>Phan Thị Huyền</v>
          </cell>
          <cell r="D90" t="str">
            <v>Diệu</v>
          </cell>
        </row>
        <row r="91">
          <cell r="B91" t="str">
            <v>613117</v>
          </cell>
          <cell r="C91" t="str">
            <v>Nguyễn Thị</v>
          </cell>
          <cell r="D91" t="str">
            <v>Dinh</v>
          </cell>
        </row>
        <row r="92">
          <cell r="B92" t="str">
            <v>610266</v>
          </cell>
          <cell r="C92" t="str">
            <v>Trần Văn</v>
          </cell>
          <cell r="D92" t="str">
            <v>Doanh</v>
          </cell>
        </row>
        <row r="93">
          <cell r="B93" t="str">
            <v>614065</v>
          </cell>
          <cell r="C93" t="str">
            <v>Kiều Thùy</v>
          </cell>
          <cell r="D93" t="str">
            <v>Dung</v>
          </cell>
        </row>
        <row r="94">
          <cell r="B94" t="str">
            <v>613220</v>
          </cell>
          <cell r="C94" t="str">
            <v>Nguyễn Thị</v>
          </cell>
          <cell r="D94" t="str">
            <v>Dung</v>
          </cell>
        </row>
        <row r="95">
          <cell r="B95" t="str">
            <v>610900</v>
          </cell>
          <cell r="C95" t="str">
            <v>Nguyễn Thị Thùy</v>
          </cell>
          <cell r="D95" t="str">
            <v>Dung</v>
          </cell>
        </row>
        <row r="96">
          <cell r="B96" t="str">
            <v>610144</v>
          </cell>
          <cell r="C96" t="str">
            <v>Trần Thị</v>
          </cell>
          <cell r="D96" t="str">
            <v>Dung</v>
          </cell>
        </row>
        <row r="97">
          <cell r="B97" t="str">
            <v>612676</v>
          </cell>
          <cell r="C97" t="str">
            <v>Trần Thị Thùy</v>
          </cell>
          <cell r="D97" t="str">
            <v>Dung</v>
          </cell>
        </row>
        <row r="98">
          <cell r="B98" t="str">
            <v>614133</v>
          </cell>
          <cell r="C98" t="str">
            <v>Trần Thùy</v>
          </cell>
          <cell r="D98" t="str">
            <v>Dung</v>
          </cell>
        </row>
        <row r="99">
          <cell r="B99" t="str">
            <v>611005</v>
          </cell>
          <cell r="C99" t="str">
            <v>Vũ Thị Thùy</v>
          </cell>
          <cell r="D99" t="str">
            <v>Dung</v>
          </cell>
        </row>
        <row r="100">
          <cell r="B100" t="str">
            <v>612677</v>
          </cell>
          <cell r="C100" t="str">
            <v>Dương Trịnh Trí</v>
          </cell>
          <cell r="D100" t="str">
            <v>Dũng</v>
          </cell>
        </row>
        <row r="101">
          <cell r="B101" t="str">
            <v>611111</v>
          </cell>
          <cell r="C101" t="str">
            <v>Hoàng Anh</v>
          </cell>
          <cell r="D101" t="str">
            <v>Dũng</v>
          </cell>
        </row>
        <row r="102">
          <cell r="B102" t="str">
            <v>610145</v>
          </cell>
          <cell r="C102" t="str">
            <v>Nguyễn Anh</v>
          </cell>
          <cell r="D102" t="str">
            <v>Dũng</v>
          </cell>
        </row>
        <row r="103">
          <cell r="B103" t="str">
            <v>612744</v>
          </cell>
          <cell r="C103" t="str">
            <v>Nguyễn Xuân</v>
          </cell>
          <cell r="D103" t="str">
            <v>Dũng</v>
          </cell>
        </row>
        <row r="104">
          <cell r="B104" t="str">
            <v>613877</v>
          </cell>
          <cell r="C104" t="str">
            <v>Võ Nguyễn Công</v>
          </cell>
          <cell r="D104" t="str">
            <v>Dũng</v>
          </cell>
        </row>
        <row r="105">
          <cell r="B105" t="str">
            <v>612745</v>
          </cell>
          <cell r="C105" t="str">
            <v>Lôi Vĩnh</v>
          </cell>
          <cell r="D105" t="str">
            <v>Duy</v>
          </cell>
        </row>
        <row r="106">
          <cell r="B106" t="str">
            <v>610599</v>
          </cell>
          <cell r="C106" t="str">
            <v>Nguyễn Văn</v>
          </cell>
          <cell r="D106" t="str">
            <v>Duy</v>
          </cell>
        </row>
        <row r="107">
          <cell r="B107" t="str">
            <v>612568</v>
          </cell>
          <cell r="C107" t="str">
            <v>Phạm Văn</v>
          </cell>
          <cell r="D107" t="str">
            <v>Duy</v>
          </cell>
        </row>
        <row r="108">
          <cell r="B108" t="str">
            <v>613770</v>
          </cell>
          <cell r="C108" t="str">
            <v>Tạ Thị</v>
          </cell>
          <cell r="D108" t="str">
            <v>Duyên</v>
          </cell>
        </row>
        <row r="109">
          <cell r="B109" t="str">
            <v>611476</v>
          </cell>
          <cell r="C109" t="str">
            <v>Vũ Thị</v>
          </cell>
          <cell r="D109" t="str">
            <v>Duyên</v>
          </cell>
        </row>
        <row r="110">
          <cell r="B110" t="str">
            <v>610147</v>
          </cell>
          <cell r="C110" t="str">
            <v>Đỗ Trùng</v>
          </cell>
          <cell r="D110" t="str">
            <v>Dương</v>
          </cell>
        </row>
        <row r="111">
          <cell r="B111" t="str">
            <v>611114</v>
          </cell>
          <cell r="C111" t="str">
            <v>Lê Đại</v>
          </cell>
          <cell r="D111" t="str">
            <v>Dương</v>
          </cell>
        </row>
        <row r="112">
          <cell r="B112" t="str">
            <v>612329</v>
          </cell>
          <cell r="C112" t="str">
            <v>Lê Hải</v>
          </cell>
          <cell r="D112" t="str">
            <v>Dương</v>
          </cell>
        </row>
        <row r="113">
          <cell r="B113" t="str">
            <v>613971</v>
          </cell>
          <cell r="C113" t="str">
            <v>Nguyễn Danh</v>
          </cell>
          <cell r="D113" t="str">
            <v>Dương</v>
          </cell>
        </row>
        <row r="114">
          <cell r="B114" t="str">
            <v>610370</v>
          </cell>
          <cell r="C114" t="str">
            <v>Nguyễn Duy</v>
          </cell>
          <cell r="D114" t="str">
            <v>Dương</v>
          </cell>
        </row>
        <row r="115">
          <cell r="B115" t="str">
            <v>614123</v>
          </cell>
          <cell r="C115" t="str">
            <v>Nguyễn Quốc Tùng</v>
          </cell>
          <cell r="D115" t="str">
            <v>Dương</v>
          </cell>
        </row>
        <row r="116">
          <cell r="B116" t="str">
            <v>611841</v>
          </cell>
          <cell r="C116" t="str">
            <v>Nguyễn Thuỳ</v>
          </cell>
          <cell r="D116" t="str">
            <v>Dương</v>
          </cell>
        </row>
        <row r="117">
          <cell r="B117" t="str">
            <v>613334</v>
          </cell>
          <cell r="C117" t="str">
            <v>Trần Văn</v>
          </cell>
          <cell r="D117" t="str">
            <v>Dương</v>
          </cell>
        </row>
        <row r="118">
          <cell r="B118" t="str">
            <v>613771</v>
          </cell>
          <cell r="C118" t="str">
            <v>Đinh Văn</v>
          </cell>
          <cell r="D118" t="str">
            <v>Đạt</v>
          </cell>
        </row>
        <row r="119">
          <cell r="B119" t="str">
            <v>613772</v>
          </cell>
          <cell r="C119" t="str">
            <v>Giang Tiến</v>
          </cell>
          <cell r="D119" t="str">
            <v>Đạt</v>
          </cell>
        </row>
        <row r="120">
          <cell r="B120" t="str">
            <v>610271</v>
          </cell>
          <cell r="C120" t="str">
            <v>Nguyễn Hữu</v>
          </cell>
          <cell r="D120" t="str">
            <v>Đạt</v>
          </cell>
        </row>
        <row r="121">
          <cell r="B121" t="str">
            <v>613673</v>
          </cell>
          <cell r="C121" t="str">
            <v>Nguyễn Sỹ</v>
          </cell>
          <cell r="D121" t="str">
            <v>Đạt</v>
          </cell>
        </row>
        <row r="122">
          <cell r="B122" t="str">
            <v>611586</v>
          </cell>
          <cell r="C122" t="str">
            <v>Nguyễn Tiến</v>
          </cell>
          <cell r="D122" t="str">
            <v>Đạt</v>
          </cell>
        </row>
        <row r="123">
          <cell r="B123" t="str">
            <v>611008</v>
          </cell>
          <cell r="C123" t="str">
            <v>Lê Hải</v>
          </cell>
          <cell r="D123" t="str">
            <v>Đăng</v>
          </cell>
        </row>
        <row r="124">
          <cell r="B124" t="str">
            <v>610269</v>
          </cell>
          <cell r="C124" t="str">
            <v>Nguyễn Hải</v>
          </cell>
          <cell r="D124" t="str">
            <v>Đăng</v>
          </cell>
        </row>
        <row r="125">
          <cell r="B125" t="str">
            <v>612620</v>
          </cell>
          <cell r="C125" t="str">
            <v>Hoàng Thị</v>
          </cell>
          <cell r="D125" t="str">
            <v>Điệp</v>
          </cell>
        </row>
        <row r="126">
          <cell r="B126" t="str">
            <v>610907</v>
          </cell>
          <cell r="C126" t="str">
            <v>Nguyễn Thị</v>
          </cell>
          <cell r="D126" t="str">
            <v>Điệp</v>
          </cell>
        </row>
        <row r="127">
          <cell r="B127" t="str">
            <v>611010</v>
          </cell>
          <cell r="C127" t="str">
            <v>Nguyễn Thị Ngọc</v>
          </cell>
          <cell r="D127" t="str">
            <v>Điệp</v>
          </cell>
        </row>
        <row r="128">
          <cell r="B128" t="str">
            <v>613774</v>
          </cell>
          <cell r="C128" t="str">
            <v>Trần Đình</v>
          </cell>
          <cell r="D128" t="str">
            <v>Định</v>
          </cell>
        </row>
        <row r="129">
          <cell r="B129" t="str">
            <v>612827</v>
          </cell>
          <cell r="C129" t="str">
            <v>Ngô Đức</v>
          </cell>
          <cell r="D129" t="str">
            <v>Độ</v>
          </cell>
        </row>
        <row r="130">
          <cell r="B130" t="str">
            <v>610376</v>
          </cell>
          <cell r="C130" t="str">
            <v>Nguyễn Văn</v>
          </cell>
          <cell r="D130" t="str">
            <v>Độ</v>
          </cell>
        </row>
        <row r="131">
          <cell r="B131" t="str">
            <v>613563</v>
          </cell>
          <cell r="C131" t="str">
            <v>Nguyễn Đăng</v>
          </cell>
          <cell r="D131" t="str">
            <v>Đông</v>
          </cell>
        </row>
        <row r="132">
          <cell r="B132" t="str">
            <v>610498</v>
          </cell>
          <cell r="C132" t="str">
            <v>Phan Huy</v>
          </cell>
          <cell r="D132" t="str">
            <v>Đồng</v>
          </cell>
        </row>
        <row r="133">
          <cell r="B133" t="str">
            <v>611012</v>
          </cell>
          <cell r="C133" t="str">
            <v>Lê Thị</v>
          </cell>
          <cell r="D133" t="str">
            <v>Đức</v>
          </cell>
        </row>
        <row r="134">
          <cell r="B134" t="str">
            <v>613228</v>
          </cell>
          <cell r="C134" t="str">
            <v>Lỗ Việt</v>
          </cell>
          <cell r="D134" t="str">
            <v>Đức</v>
          </cell>
        </row>
        <row r="135">
          <cell r="B135" t="str">
            <v>611117</v>
          </cell>
          <cell r="C135" t="str">
            <v>Ngô Xuân</v>
          </cell>
          <cell r="D135" t="str">
            <v>Đức</v>
          </cell>
        </row>
        <row r="136">
          <cell r="B136" t="str">
            <v>610712</v>
          </cell>
          <cell r="C136" t="str">
            <v>Nguyễn Công</v>
          </cell>
          <cell r="D136" t="str">
            <v>Đức</v>
          </cell>
        </row>
        <row r="137">
          <cell r="B137" t="str">
            <v>613676</v>
          </cell>
          <cell r="C137" t="str">
            <v>Nguyễn Như</v>
          </cell>
          <cell r="D137" t="str">
            <v>Đức</v>
          </cell>
        </row>
        <row r="138">
          <cell r="B138" t="str">
            <v>612569</v>
          </cell>
          <cell r="C138" t="str">
            <v>Nguyễn Trung</v>
          </cell>
          <cell r="D138" t="str">
            <v>Đức</v>
          </cell>
        </row>
        <row r="139">
          <cell r="B139" t="str">
            <v>613884</v>
          </cell>
          <cell r="C139" t="str">
            <v>Nguyễn Vân</v>
          </cell>
          <cell r="D139" t="str">
            <v>Đức</v>
          </cell>
        </row>
        <row r="140">
          <cell r="B140" t="str">
            <v>610273</v>
          </cell>
          <cell r="C140" t="str">
            <v>Nghiêm Văn</v>
          </cell>
          <cell r="D140" t="str">
            <v>Giang</v>
          </cell>
        </row>
        <row r="141">
          <cell r="B141" t="str">
            <v>612136</v>
          </cell>
          <cell r="C141" t="str">
            <v>Nguyễn Hương</v>
          </cell>
          <cell r="D141" t="str">
            <v>Giang</v>
          </cell>
        </row>
        <row r="142">
          <cell r="B142" t="str">
            <v>611477</v>
          </cell>
          <cell r="C142" t="str">
            <v>Nguyễn Thị Hương</v>
          </cell>
          <cell r="D142" t="str">
            <v>Giang</v>
          </cell>
        </row>
        <row r="143">
          <cell r="B143" t="str">
            <v>610156</v>
          </cell>
          <cell r="C143" t="str">
            <v>Nguyễn Thị Trà</v>
          </cell>
          <cell r="D143" t="str">
            <v>Giang</v>
          </cell>
        </row>
        <row r="144">
          <cell r="B144" t="str">
            <v>611119</v>
          </cell>
          <cell r="C144" t="str">
            <v>Phan Thị Hương</v>
          </cell>
          <cell r="D144" t="str">
            <v>Giang</v>
          </cell>
        </row>
        <row r="145">
          <cell r="B145" t="str">
            <v>613678</v>
          </cell>
          <cell r="C145" t="str">
            <v>Trương Thị</v>
          </cell>
          <cell r="D145" t="str">
            <v>Giang</v>
          </cell>
        </row>
        <row r="146">
          <cell r="B146" t="str">
            <v>610714</v>
          </cell>
          <cell r="C146" t="str">
            <v>Vũ Thị</v>
          </cell>
          <cell r="D146" t="str">
            <v>Giang</v>
          </cell>
        </row>
        <row r="147">
          <cell r="B147" t="str">
            <v>613779</v>
          </cell>
          <cell r="C147" t="str">
            <v>Nguyễn Mạnh</v>
          </cell>
          <cell r="D147" t="str">
            <v>Giới</v>
          </cell>
        </row>
        <row r="148">
          <cell r="B148" t="str">
            <v>613230</v>
          </cell>
          <cell r="C148" t="str">
            <v>Đặng Thu</v>
          </cell>
          <cell r="D148" t="str">
            <v>Hà</v>
          </cell>
        </row>
        <row r="149">
          <cell r="B149" t="str">
            <v>613339</v>
          </cell>
          <cell r="C149" t="str">
            <v>Lương Thị</v>
          </cell>
          <cell r="D149" t="str">
            <v>Hà</v>
          </cell>
        </row>
        <row r="150">
          <cell r="B150" t="str">
            <v>614045</v>
          </cell>
          <cell r="C150" t="str">
            <v>Nguyễn Ngọc</v>
          </cell>
          <cell r="D150" t="str">
            <v>Hà</v>
          </cell>
        </row>
        <row r="151">
          <cell r="B151" t="str">
            <v>614031</v>
          </cell>
          <cell r="C151" t="str">
            <v>Nguyễn Thị</v>
          </cell>
          <cell r="D151" t="str">
            <v>Hà</v>
          </cell>
        </row>
        <row r="152">
          <cell r="B152" t="str">
            <v>611481</v>
          </cell>
          <cell r="C152" t="str">
            <v>Nguyễn Thị Thanh</v>
          </cell>
          <cell r="D152" t="str">
            <v>Hà</v>
          </cell>
        </row>
        <row r="153">
          <cell r="B153" t="str">
            <v>611323</v>
          </cell>
          <cell r="C153" t="str">
            <v>Nguyễn Thu</v>
          </cell>
          <cell r="D153" t="str">
            <v>Hà</v>
          </cell>
        </row>
        <row r="154">
          <cell r="B154" t="str">
            <v>610715</v>
          </cell>
          <cell r="C154" t="str">
            <v>Nông Thị</v>
          </cell>
          <cell r="D154" t="str">
            <v>Hà</v>
          </cell>
        </row>
        <row r="155">
          <cell r="B155" t="str">
            <v>611764</v>
          </cell>
          <cell r="C155" t="str">
            <v>Phạm Thu</v>
          </cell>
          <cell r="D155" t="str">
            <v>Hà</v>
          </cell>
        </row>
        <row r="156">
          <cell r="B156" t="str">
            <v>610381</v>
          </cell>
          <cell r="C156" t="str">
            <v>Đàm Trung</v>
          </cell>
          <cell r="D156" t="str">
            <v>Hải</v>
          </cell>
        </row>
        <row r="157">
          <cell r="B157" t="str">
            <v>611124</v>
          </cell>
          <cell r="C157" t="str">
            <v>Nguyễn Thị</v>
          </cell>
          <cell r="D157" t="str">
            <v>Hải</v>
          </cell>
        </row>
        <row r="158">
          <cell r="B158" t="str">
            <v>613571</v>
          </cell>
          <cell r="C158" t="str">
            <v>Phạm Văn</v>
          </cell>
          <cell r="D158" t="str">
            <v>Hải</v>
          </cell>
        </row>
        <row r="159">
          <cell r="B159" t="str">
            <v>613462</v>
          </cell>
          <cell r="C159" t="str">
            <v>Quách Văn</v>
          </cell>
          <cell r="D159" t="str">
            <v>Hải</v>
          </cell>
        </row>
        <row r="160">
          <cell r="B160" t="str">
            <v>611017</v>
          </cell>
          <cell r="C160" t="str">
            <v>Bùi Thị Phương</v>
          </cell>
          <cell r="D160" t="str">
            <v>Hạnh</v>
          </cell>
        </row>
        <row r="161">
          <cell r="B161" t="str">
            <v>611126</v>
          </cell>
          <cell r="C161" t="str">
            <v>Đỗ Thị Hồng</v>
          </cell>
          <cell r="D161" t="str">
            <v>Hạnh</v>
          </cell>
        </row>
        <row r="162">
          <cell r="B162" t="str">
            <v>613894</v>
          </cell>
          <cell r="C162" t="str">
            <v>Hoàng Thị</v>
          </cell>
          <cell r="D162" t="str">
            <v>Hạnh</v>
          </cell>
        </row>
        <row r="163">
          <cell r="B163" t="str">
            <v>611768</v>
          </cell>
          <cell r="C163" t="str">
            <v>Lâm Hồng</v>
          </cell>
          <cell r="D163" t="str">
            <v>Hạnh</v>
          </cell>
        </row>
        <row r="164">
          <cell r="B164" t="str">
            <v>610019</v>
          </cell>
          <cell r="C164" t="str">
            <v>Lê Hồng</v>
          </cell>
          <cell r="D164" t="str">
            <v>Hạnh</v>
          </cell>
        </row>
        <row r="165">
          <cell r="B165" t="str">
            <v>613576</v>
          </cell>
          <cell r="C165" t="str">
            <v>Phan Thị</v>
          </cell>
          <cell r="D165" t="str">
            <v>Hạnh</v>
          </cell>
        </row>
        <row r="166">
          <cell r="B166" t="str">
            <v>611851</v>
          </cell>
          <cell r="C166" t="str">
            <v>Vũ Thị</v>
          </cell>
          <cell r="D166" t="str">
            <v>Hạnh</v>
          </cell>
        </row>
        <row r="167">
          <cell r="B167" t="str">
            <v>611915</v>
          </cell>
          <cell r="C167" t="str">
            <v>Vũ Thị Hồng</v>
          </cell>
          <cell r="D167" t="str">
            <v>Hạnh</v>
          </cell>
        </row>
        <row r="168">
          <cell r="B168" t="str">
            <v>613980</v>
          </cell>
          <cell r="C168" t="str">
            <v>Đàm Thị Minh</v>
          </cell>
          <cell r="D168" t="str">
            <v>Hảo</v>
          </cell>
        </row>
        <row r="169">
          <cell r="B169" t="str">
            <v>613343</v>
          </cell>
          <cell r="C169" t="str">
            <v>Dương Thị Thanh</v>
          </cell>
          <cell r="D169" t="str">
            <v>Hằng</v>
          </cell>
        </row>
        <row r="170">
          <cell r="B170" t="str">
            <v>610816</v>
          </cell>
          <cell r="C170" t="str">
            <v>Đào Thị</v>
          </cell>
          <cell r="D170" t="str">
            <v>Hằng</v>
          </cell>
        </row>
        <row r="171">
          <cell r="B171" t="str">
            <v>611356</v>
          </cell>
          <cell r="C171" t="str">
            <v>Đỗ Thị Thúy</v>
          </cell>
          <cell r="D171" t="str">
            <v>Hằng</v>
          </cell>
        </row>
        <row r="172">
          <cell r="B172" t="str">
            <v>612279</v>
          </cell>
          <cell r="C172" t="str">
            <v>Lê Thị</v>
          </cell>
          <cell r="D172" t="str">
            <v>Hằng</v>
          </cell>
        </row>
        <row r="173">
          <cell r="B173" t="str">
            <v>610609</v>
          </cell>
          <cell r="C173" t="str">
            <v>Minh Thị</v>
          </cell>
          <cell r="D173" t="str">
            <v>Hằng</v>
          </cell>
        </row>
        <row r="174">
          <cell r="B174" t="str">
            <v>610610</v>
          </cell>
          <cell r="C174" t="str">
            <v>Nguyễn Thị</v>
          </cell>
          <cell r="D174" t="str">
            <v>Hằng</v>
          </cell>
        </row>
        <row r="175">
          <cell r="B175" t="str">
            <v>611125</v>
          </cell>
          <cell r="C175" t="str">
            <v>Nguyễn Thị</v>
          </cell>
          <cell r="D175" t="str">
            <v>Hằng</v>
          </cell>
        </row>
        <row r="176">
          <cell r="B176" t="str">
            <v>612831</v>
          </cell>
          <cell r="C176" t="str">
            <v>Nguyễn Thị</v>
          </cell>
          <cell r="D176" t="str">
            <v>Hằng</v>
          </cell>
        </row>
        <row r="177">
          <cell r="B177" t="str">
            <v>613574</v>
          </cell>
          <cell r="C177" t="str">
            <v>Phan Thị</v>
          </cell>
          <cell r="D177" t="str">
            <v>Hằng</v>
          </cell>
        </row>
        <row r="178">
          <cell r="B178" t="str">
            <v>611848</v>
          </cell>
          <cell r="C178" t="str">
            <v>Tạ Thị</v>
          </cell>
          <cell r="D178" t="str">
            <v>Hằng</v>
          </cell>
        </row>
        <row r="179">
          <cell r="B179" t="str">
            <v>610165</v>
          </cell>
          <cell r="C179" t="str">
            <v>Tống Thị</v>
          </cell>
          <cell r="D179" t="str">
            <v>Hằng</v>
          </cell>
        </row>
        <row r="180">
          <cell r="B180" t="str">
            <v>610274</v>
          </cell>
          <cell r="C180" t="str">
            <v>Mai Thành</v>
          </cell>
          <cell r="D180" t="str">
            <v>Hân</v>
          </cell>
        </row>
        <row r="181">
          <cell r="B181" t="str">
            <v>612830</v>
          </cell>
          <cell r="C181" t="str">
            <v>Trịnh Ngọc</v>
          </cell>
          <cell r="D181" t="str">
            <v>Hân</v>
          </cell>
        </row>
        <row r="182">
          <cell r="B182" t="str">
            <v>610171</v>
          </cell>
          <cell r="C182" t="str">
            <v>Trịnh Thị</v>
          </cell>
          <cell r="D182" t="str">
            <v>Hậu</v>
          </cell>
        </row>
        <row r="183">
          <cell r="B183" t="str">
            <v>613579</v>
          </cell>
          <cell r="C183" t="str">
            <v>Lê Thị Thu</v>
          </cell>
          <cell r="D183" t="str">
            <v>Hiền</v>
          </cell>
        </row>
        <row r="184">
          <cell r="B184" t="str">
            <v>613581</v>
          </cell>
          <cell r="C184" t="str">
            <v>Nguyễn Thị</v>
          </cell>
          <cell r="D184" t="str">
            <v>Hiền</v>
          </cell>
        </row>
        <row r="185">
          <cell r="B185" t="str">
            <v>611020</v>
          </cell>
          <cell r="C185" t="str">
            <v>Nguyễn Thị Thanh</v>
          </cell>
          <cell r="D185" t="str">
            <v>Hiền</v>
          </cell>
        </row>
        <row r="186">
          <cell r="B186" t="str">
            <v>613682</v>
          </cell>
          <cell r="C186" t="str">
            <v>Võ Thị Thu</v>
          </cell>
          <cell r="D186" t="str">
            <v>Hiền</v>
          </cell>
        </row>
        <row r="187">
          <cell r="B187" t="str">
            <v>611130</v>
          </cell>
          <cell r="C187" t="str">
            <v>Vũ Thị</v>
          </cell>
          <cell r="D187" t="str">
            <v>Hiền</v>
          </cell>
        </row>
        <row r="188">
          <cell r="B188" t="str">
            <v>611131</v>
          </cell>
          <cell r="C188" t="str">
            <v>Nguyễn Đăng</v>
          </cell>
          <cell r="D188" t="str">
            <v>Hiệp</v>
          </cell>
        </row>
        <row r="189">
          <cell r="B189" t="str">
            <v>610083</v>
          </cell>
          <cell r="C189" t="str">
            <v>Cáp Xuân</v>
          </cell>
          <cell r="D189" t="str">
            <v>Hiếu</v>
          </cell>
        </row>
        <row r="190">
          <cell r="B190" t="str">
            <v>610277</v>
          </cell>
          <cell r="C190" t="str">
            <v>Đào Minh</v>
          </cell>
          <cell r="D190" t="str">
            <v>Hiếu</v>
          </cell>
        </row>
        <row r="191">
          <cell r="B191" t="str">
            <v>610278</v>
          </cell>
          <cell r="C191" t="str">
            <v>Đinh Minh</v>
          </cell>
          <cell r="D191" t="str">
            <v>Hiếu</v>
          </cell>
        </row>
        <row r="192">
          <cell r="B192" t="str">
            <v>613584</v>
          </cell>
          <cell r="C192" t="str">
            <v>Hoàng Thị</v>
          </cell>
          <cell r="D192" t="str">
            <v>Hiếu</v>
          </cell>
        </row>
        <row r="193">
          <cell r="B193" t="str">
            <v>610174</v>
          </cell>
          <cell r="C193" t="str">
            <v>Lê Minh</v>
          </cell>
          <cell r="D193" t="str">
            <v>Hiếu</v>
          </cell>
        </row>
        <row r="194">
          <cell r="B194" t="str">
            <v>610279</v>
          </cell>
          <cell r="C194" t="str">
            <v>Ngô Văn</v>
          </cell>
          <cell r="D194" t="str">
            <v>Hiếu</v>
          </cell>
        </row>
        <row r="195">
          <cell r="B195" t="str">
            <v>613688</v>
          </cell>
          <cell r="C195" t="str">
            <v>Nguyễn Đình</v>
          </cell>
          <cell r="D195" t="str">
            <v>Hiếu</v>
          </cell>
        </row>
        <row r="196">
          <cell r="B196" t="str">
            <v>610390</v>
          </cell>
          <cell r="C196" t="str">
            <v>Nguyễn Hữu</v>
          </cell>
          <cell r="D196" t="str">
            <v>Hiếu</v>
          </cell>
        </row>
        <row r="197">
          <cell r="B197" t="str">
            <v>610391</v>
          </cell>
          <cell r="C197" t="str">
            <v>Nguyễn Văn</v>
          </cell>
          <cell r="D197" t="str">
            <v>Hiếu</v>
          </cell>
        </row>
        <row r="198">
          <cell r="B198" t="str">
            <v>613239</v>
          </cell>
          <cell r="C198" t="str">
            <v>Nguyễn Văn</v>
          </cell>
          <cell r="D198" t="str">
            <v>Hiếu</v>
          </cell>
        </row>
        <row r="199">
          <cell r="B199" t="str">
            <v>613585</v>
          </cell>
          <cell r="C199" t="str">
            <v>Phạm Ngọc</v>
          </cell>
          <cell r="D199" t="str">
            <v>Hiếu</v>
          </cell>
        </row>
        <row r="200">
          <cell r="B200" t="str">
            <v>610281</v>
          </cell>
          <cell r="C200" t="str">
            <v>Trần Thanh</v>
          </cell>
          <cell r="D200" t="str">
            <v>Hiếu</v>
          </cell>
        </row>
        <row r="201">
          <cell r="B201" t="str">
            <v>611021</v>
          </cell>
          <cell r="C201" t="str">
            <v>Lê Đức</v>
          </cell>
          <cell r="D201" t="str">
            <v>Hiệu</v>
          </cell>
        </row>
        <row r="202">
          <cell r="B202" t="str">
            <v>613690</v>
          </cell>
          <cell r="C202" t="str">
            <v>Lê Thị</v>
          </cell>
          <cell r="D202" t="str">
            <v>Hoa</v>
          </cell>
        </row>
        <row r="203">
          <cell r="B203" t="str">
            <v>610912</v>
          </cell>
          <cell r="C203" t="str">
            <v>Nguyễn Thị</v>
          </cell>
          <cell r="D203" t="str">
            <v>Hoa</v>
          </cell>
        </row>
        <row r="204">
          <cell r="B204" t="str">
            <v>610617</v>
          </cell>
          <cell r="C204" t="str">
            <v>Trần Thị</v>
          </cell>
          <cell r="D204" t="str">
            <v>Hoa</v>
          </cell>
        </row>
        <row r="205">
          <cell r="B205" t="str">
            <v>611368</v>
          </cell>
          <cell r="C205" t="str">
            <v>Đặng Thị</v>
          </cell>
          <cell r="D205" t="str">
            <v>Hòa</v>
          </cell>
        </row>
        <row r="206">
          <cell r="B206" t="str">
            <v>610820</v>
          </cell>
          <cell r="C206" t="str">
            <v>Lâm Khánh</v>
          </cell>
          <cell r="D206" t="str">
            <v>Hòa</v>
          </cell>
        </row>
        <row r="207">
          <cell r="B207" t="str">
            <v>611493</v>
          </cell>
          <cell r="C207" t="str">
            <v>Lâm Khánh</v>
          </cell>
          <cell r="D207" t="str">
            <v>Hòa</v>
          </cell>
        </row>
        <row r="208">
          <cell r="B208" t="str">
            <v>611369</v>
          </cell>
          <cell r="C208" t="str">
            <v>Nguyễn Thị</v>
          </cell>
          <cell r="D208" t="str">
            <v>Hòa</v>
          </cell>
        </row>
        <row r="209">
          <cell r="B209" t="str">
            <v>610618</v>
          </cell>
          <cell r="C209" t="str">
            <v>Nguyễn Thị Khánh</v>
          </cell>
          <cell r="D209" t="str">
            <v>Hoà</v>
          </cell>
        </row>
        <row r="210">
          <cell r="B210" t="str">
            <v>612898</v>
          </cell>
          <cell r="C210" t="str">
            <v>Đỗ Văn</v>
          </cell>
          <cell r="D210" t="str">
            <v>Hoả</v>
          </cell>
        </row>
        <row r="211">
          <cell r="B211" t="str">
            <v>611136</v>
          </cell>
          <cell r="C211" t="str">
            <v>Đặng Thu</v>
          </cell>
          <cell r="D211" t="str">
            <v>Hoài</v>
          </cell>
        </row>
        <row r="212">
          <cell r="B212" t="str">
            <v>613346</v>
          </cell>
          <cell r="C212" t="str">
            <v>Đinh Thị Thu</v>
          </cell>
          <cell r="D212" t="str">
            <v>Hoài</v>
          </cell>
        </row>
        <row r="213">
          <cell r="B213" t="str">
            <v>610514</v>
          </cell>
          <cell r="C213" t="str">
            <v>Trần Thị</v>
          </cell>
          <cell r="D213" t="str">
            <v>Hoài</v>
          </cell>
        </row>
        <row r="214">
          <cell r="B214" t="str">
            <v>611137</v>
          </cell>
          <cell r="C214" t="str">
            <v>Trần Thị</v>
          </cell>
          <cell r="D214" t="str">
            <v>Hoài</v>
          </cell>
        </row>
        <row r="215">
          <cell r="B215" t="str">
            <v>611494</v>
          </cell>
          <cell r="C215" t="str">
            <v>Nguyễn Thị Minh</v>
          </cell>
          <cell r="D215" t="str">
            <v>Hoàn</v>
          </cell>
        </row>
        <row r="216">
          <cell r="B216" t="str">
            <v>613789</v>
          </cell>
          <cell r="C216" t="str">
            <v>Nguyễn Văn</v>
          </cell>
          <cell r="D216" t="str">
            <v>Hoàn</v>
          </cell>
        </row>
        <row r="217">
          <cell r="B217" t="str">
            <v>610821</v>
          </cell>
          <cell r="C217" t="str">
            <v>Phạm Thị</v>
          </cell>
          <cell r="D217" t="str">
            <v>Hoàn</v>
          </cell>
        </row>
        <row r="218">
          <cell r="B218" t="str">
            <v>614217</v>
          </cell>
          <cell r="C218" t="str">
            <v>Kiều Huy</v>
          </cell>
          <cell r="D218" t="str">
            <v>Hoàng</v>
          </cell>
        </row>
        <row r="219">
          <cell r="B219" t="str">
            <v>613694</v>
          </cell>
          <cell r="C219" t="str">
            <v>Lê Xuân</v>
          </cell>
          <cell r="D219" t="str">
            <v>Hoàng</v>
          </cell>
        </row>
        <row r="220">
          <cell r="B220" t="str">
            <v>613141</v>
          </cell>
          <cell r="C220" t="str">
            <v>Lương Việt</v>
          </cell>
          <cell r="D220" t="str">
            <v>Hoàng</v>
          </cell>
        </row>
        <row r="221">
          <cell r="B221" t="str">
            <v>614219</v>
          </cell>
          <cell r="C221" t="str">
            <v>Phạm Việt</v>
          </cell>
          <cell r="D221" t="str">
            <v>Hoàng</v>
          </cell>
        </row>
        <row r="222">
          <cell r="B222" t="str">
            <v>598718</v>
          </cell>
          <cell r="C222" t="str">
            <v>Trần Văn</v>
          </cell>
          <cell r="D222" t="str">
            <v>Hoàng</v>
          </cell>
        </row>
        <row r="223">
          <cell r="B223" t="str">
            <v>613791</v>
          </cell>
          <cell r="C223" t="str">
            <v>Trần Việt</v>
          </cell>
          <cell r="D223" t="str">
            <v>Hoàng</v>
          </cell>
        </row>
        <row r="224">
          <cell r="B224" t="str">
            <v>612573</v>
          </cell>
          <cell r="C224" t="str">
            <v>Lương Tiến</v>
          </cell>
          <cell r="D224" t="str">
            <v>Học</v>
          </cell>
        </row>
        <row r="225">
          <cell r="B225" t="str">
            <v>610284</v>
          </cell>
          <cell r="C225" t="str">
            <v>Phạm Văn</v>
          </cell>
          <cell r="D225" t="str">
            <v>Học</v>
          </cell>
        </row>
        <row r="226">
          <cell r="B226" t="str">
            <v>613473</v>
          </cell>
          <cell r="C226" t="str">
            <v>Đỗ Thị</v>
          </cell>
          <cell r="D226" t="str">
            <v>Hồng</v>
          </cell>
        </row>
        <row r="227">
          <cell r="B227" t="str">
            <v>610919</v>
          </cell>
          <cell r="C227" t="str">
            <v>Lê Thị</v>
          </cell>
          <cell r="D227" t="str">
            <v>Hồng</v>
          </cell>
        </row>
        <row r="228">
          <cell r="B228" t="str">
            <v>611138</v>
          </cell>
          <cell r="C228" t="str">
            <v>Bùi Thị Hồng</v>
          </cell>
          <cell r="D228" t="str">
            <v>Huế</v>
          </cell>
        </row>
        <row r="229">
          <cell r="B229" t="str">
            <v>611495</v>
          </cell>
          <cell r="C229" t="str">
            <v>Lê Thị Thanh</v>
          </cell>
          <cell r="D229" t="str">
            <v>Huế</v>
          </cell>
        </row>
        <row r="230">
          <cell r="B230" t="str">
            <v>610920</v>
          </cell>
          <cell r="C230" t="str">
            <v>Lưu Thị</v>
          </cell>
          <cell r="D230" t="str">
            <v>Huế</v>
          </cell>
        </row>
        <row r="231">
          <cell r="B231" t="str">
            <v>613899</v>
          </cell>
          <cell r="C231" t="str">
            <v>Nguyễn Thanh</v>
          </cell>
          <cell r="D231" t="str">
            <v>Huế</v>
          </cell>
        </row>
        <row r="232">
          <cell r="B232" t="str">
            <v>613242</v>
          </cell>
          <cell r="C232" t="str">
            <v>Nguyễn Thị</v>
          </cell>
          <cell r="D232" t="str">
            <v>Huế</v>
          </cell>
        </row>
        <row r="233">
          <cell r="B233" t="str">
            <v>613350</v>
          </cell>
          <cell r="C233" t="str">
            <v>Nguyễn Thị</v>
          </cell>
          <cell r="D233" t="str">
            <v>Huệ</v>
          </cell>
        </row>
        <row r="234">
          <cell r="B234" t="str">
            <v>611859</v>
          </cell>
          <cell r="C234" t="str">
            <v>Bùi Xuân</v>
          </cell>
          <cell r="D234" t="str">
            <v>Hùng</v>
          </cell>
        </row>
        <row r="235">
          <cell r="B235" t="str">
            <v>613900</v>
          </cell>
          <cell r="C235" t="str">
            <v>Hoàng Thanh</v>
          </cell>
          <cell r="D235" t="str">
            <v>Hùng</v>
          </cell>
        </row>
        <row r="236">
          <cell r="B236" t="str">
            <v>611140</v>
          </cell>
          <cell r="C236" t="str">
            <v>Lê Hải</v>
          </cell>
          <cell r="D236" t="str">
            <v>Hùng</v>
          </cell>
        </row>
        <row r="237">
          <cell r="B237" t="str">
            <v>610396</v>
          </cell>
          <cell r="C237" t="str">
            <v>Trần Văn</v>
          </cell>
          <cell r="D237" t="str">
            <v>Hùng</v>
          </cell>
        </row>
        <row r="238">
          <cell r="B238" t="str">
            <v>610286</v>
          </cell>
          <cell r="C238" t="str">
            <v>Văn Phú</v>
          </cell>
          <cell r="D238" t="str">
            <v>Hùng</v>
          </cell>
        </row>
        <row r="239">
          <cell r="B239" t="str">
            <v>610397</v>
          </cell>
          <cell r="C239" t="str">
            <v>Bùi Ngọc</v>
          </cell>
          <cell r="D239" t="str">
            <v>Huy</v>
          </cell>
        </row>
        <row r="240">
          <cell r="B240" t="str">
            <v>610289</v>
          </cell>
          <cell r="C240" t="str">
            <v>Đàm Văn</v>
          </cell>
          <cell r="D240" t="str">
            <v>Huy</v>
          </cell>
        </row>
        <row r="241">
          <cell r="B241" t="str">
            <v>614183</v>
          </cell>
          <cell r="C241" t="str">
            <v>Nguyễn Quang</v>
          </cell>
          <cell r="D241" t="str">
            <v>Huy</v>
          </cell>
        </row>
        <row r="242">
          <cell r="B242" t="str">
            <v>610399</v>
          </cell>
          <cell r="C242" t="str">
            <v>Nguyễn Trác</v>
          </cell>
          <cell r="D242" t="str">
            <v>Huy</v>
          </cell>
        </row>
        <row r="243">
          <cell r="B243" t="str">
            <v>613702</v>
          </cell>
          <cell r="C243" t="str">
            <v>Phạm Vũ Quang</v>
          </cell>
          <cell r="D243" t="str">
            <v>Huy</v>
          </cell>
        </row>
        <row r="244">
          <cell r="B244" t="str">
            <v>611922</v>
          </cell>
          <cell r="C244" t="str">
            <v>Dương Khánh</v>
          </cell>
          <cell r="D244" t="str">
            <v>Huyền</v>
          </cell>
        </row>
        <row r="245">
          <cell r="B245" t="str">
            <v>613798</v>
          </cell>
          <cell r="C245" t="str">
            <v>Dương Thị</v>
          </cell>
          <cell r="D245" t="str">
            <v>Huyền</v>
          </cell>
        </row>
        <row r="246">
          <cell r="B246" t="str">
            <v>610292</v>
          </cell>
          <cell r="C246" t="str">
            <v>Đỗ Thị</v>
          </cell>
          <cell r="D246" t="str">
            <v>Huyền</v>
          </cell>
        </row>
        <row r="247">
          <cell r="B247" t="str">
            <v>612576</v>
          </cell>
          <cell r="C247" t="str">
            <v>Đỗ Thị</v>
          </cell>
          <cell r="D247" t="str">
            <v>Huyền</v>
          </cell>
        </row>
        <row r="248">
          <cell r="B248" t="str">
            <v>610528</v>
          </cell>
          <cell r="C248" t="str">
            <v>Đỗ Thị Thanh</v>
          </cell>
          <cell r="D248" t="str">
            <v>Huyền</v>
          </cell>
        </row>
        <row r="249">
          <cell r="B249" t="str">
            <v>614142</v>
          </cell>
          <cell r="C249" t="str">
            <v>Hoàng Thị</v>
          </cell>
          <cell r="D249" t="str">
            <v>Huyền</v>
          </cell>
        </row>
        <row r="250">
          <cell r="B250" t="str">
            <v>613704</v>
          </cell>
          <cell r="C250" t="str">
            <v>Hoàng Thị Ngọc</v>
          </cell>
          <cell r="D250" t="str">
            <v>Huyền</v>
          </cell>
        </row>
        <row r="251">
          <cell r="B251" t="str">
            <v>613705</v>
          </cell>
          <cell r="C251" t="str">
            <v>Lê Thị Khánh</v>
          </cell>
          <cell r="D251" t="str">
            <v>Huyền</v>
          </cell>
        </row>
        <row r="252">
          <cell r="B252" t="str">
            <v>611605</v>
          </cell>
          <cell r="C252" t="str">
            <v>Lê Thị Thu</v>
          </cell>
          <cell r="D252" t="str">
            <v>Huyền</v>
          </cell>
        </row>
        <row r="253">
          <cell r="B253" t="str">
            <v>611033</v>
          </cell>
          <cell r="C253" t="str">
            <v>Nguyễn Thị</v>
          </cell>
          <cell r="D253" t="str">
            <v>Huyền</v>
          </cell>
        </row>
        <row r="254">
          <cell r="B254" t="str">
            <v>611924</v>
          </cell>
          <cell r="C254" t="str">
            <v>Nguyễn Thị</v>
          </cell>
          <cell r="D254" t="str">
            <v>Huyền</v>
          </cell>
        </row>
        <row r="255">
          <cell r="B255" t="str">
            <v>612839</v>
          </cell>
          <cell r="C255" t="str">
            <v>Nguyễn Thị</v>
          </cell>
          <cell r="D255" t="str">
            <v>Huyền</v>
          </cell>
        </row>
        <row r="256">
          <cell r="B256" t="str">
            <v>612908</v>
          </cell>
          <cell r="C256" t="str">
            <v>Nguyễn Thị Khánh</v>
          </cell>
          <cell r="D256" t="str">
            <v>Huyền</v>
          </cell>
        </row>
        <row r="257">
          <cell r="B257" t="str">
            <v>611502</v>
          </cell>
          <cell r="C257" t="str">
            <v>Nguyễn Thị Thanh</v>
          </cell>
          <cell r="D257" t="str">
            <v>Huyền</v>
          </cell>
        </row>
        <row r="258">
          <cell r="B258" t="str">
            <v>611780</v>
          </cell>
          <cell r="C258" t="str">
            <v>Phạm Khánh</v>
          </cell>
          <cell r="D258" t="str">
            <v>Huyền</v>
          </cell>
        </row>
        <row r="259">
          <cell r="B259" t="str">
            <v>612910</v>
          </cell>
          <cell r="C259" t="str">
            <v>Phạm Thị Thu</v>
          </cell>
          <cell r="D259" t="str">
            <v>Huyền</v>
          </cell>
        </row>
        <row r="260">
          <cell r="B260" t="str">
            <v>613251</v>
          </cell>
          <cell r="C260" t="str">
            <v>Phạm Thị Thu</v>
          </cell>
          <cell r="D260" t="str">
            <v>Huyền</v>
          </cell>
        </row>
        <row r="261">
          <cell r="B261" t="str">
            <v>612999</v>
          </cell>
          <cell r="C261" t="str">
            <v>Trần Thị Minh</v>
          </cell>
          <cell r="D261" t="str">
            <v>Huyền</v>
          </cell>
        </row>
        <row r="262">
          <cell r="B262" t="str">
            <v>610833</v>
          </cell>
          <cell r="C262" t="str">
            <v>Vũ Thị Thanh</v>
          </cell>
          <cell r="D262" t="str">
            <v>Huyền</v>
          </cell>
        </row>
        <row r="263">
          <cell r="B263" t="str">
            <v>611602</v>
          </cell>
          <cell r="C263" t="str">
            <v>Đào Văn</v>
          </cell>
          <cell r="D263" t="str">
            <v>Hưng</v>
          </cell>
        </row>
        <row r="264">
          <cell r="B264" t="str">
            <v>610518</v>
          </cell>
          <cell r="C264" t="str">
            <v>Hà Dương</v>
          </cell>
          <cell r="D264" t="str">
            <v>Hưng</v>
          </cell>
        </row>
        <row r="265">
          <cell r="B265" t="str">
            <v>613592</v>
          </cell>
          <cell r="C265" t="str">
            <v>Phạm Văn</v>
          </cell>
          <cell r="D265" t="str">
            <v>Hưng</v>
          </cell>
        </row>
        <row r="266">
          <cell r="B266" t="str">
            <v>611499</v>
          </cell>
          <cell r="C266" t="str">
            <v>Hoàng Thị</v>
          </cell>
          <cell r="D266" t="str">
            <v>Hương</v>
          </cell>
        </row>
        <row r="267">
          <cell r="B267" t="str">
            <v>612996</v>
          </cell>
          <cell r="C267" t="str">
            <v>Ngô Thị</v>
          </cell>
          <cell r="D267" t="str">
            <v>Hương</v>
          </cell>
        </row>
        <row r="268">
          <cell r="B268" t="str">
            <v>613147</v>
          </cell>
          <cell r="C268" t="str">
            <v>Nguyễn Thị</v>
          </cell>
          <cell r="D268" t="str">
            <v>Hương</v>
          </cell>
        </row>
        <row r="269">
          <cell r="B269" t="str">
            <v>611144</v>
          </cell>
          <cell r="C269" t="str">
            <v>Phạm Minh</v>
          </cell>
          <cell r="D269" t="str">
            <v>Hương</v>
          </cell>
        </row>
        <row r="270">
          <cell r="B270" t="str">
            <v>613354</v>
          </cell>
          <cell r="C270" t="str">
            <v>Phí Thị Thu</v>
          </cell>
          <cell r="D270" t="str">
            <v>Hương</v>
          </cell>
        </row>
        <row r="271">
          <cell r="B271" t="str">
            <v>612904</v>
          </cell>
          <cell r="C271" t="str">
            <v>Trần Thị</v>
          </cell>
          <cell r="D271" t="str">
            <v>Hương</v>
          </cell>
        </row>
        <row r="272">
          <cell r="B272" t="str">
            <v>614047</v>
          </cell>
          <cell r="C272" t="str">
            <v>Trần Thị Thu</v>
          </cell>
          <cell r="D272" t="str">
            <v>Hương</v>
          </cell>
        </row>
        <row r="273">
          <cell r="B273" t="str">
            <v>610288</v>
          </cell>
          <cell r="C273" t="str">
            <v>Đỗ Thị</v>
          </cell>
          <cell r="D273" t="str">
            <v>Hường</v>
          </cell>
        </row>
        <row r="274">
          <cell r="B274" t="str">
            <v>610630</v>
          </cell>
          <cell r="C274" t="str">
            <v>Nguyễn Thu</v>
          </cell>
          <cell r="D274" t="str">
            <v>Hường</v>
          </cell>
        </row>
        <row r="275">
          <cell r="B275" t="str">
            <v>613906</v>
          </cell>
          <cell r="C275" t="str">
            <v>Hoàng Quang</v>
          </cell>
          <cell r="D275" t="str">
            <v>Khải</v>
          </cell>
        </row>
        <row r="276">
          <cell r="B276" t="str">
            <v>613706</v>
          </cell>
          <cell r="C276" t="str">
            <v>Nguyễn Quang</v>
          </cell>
          <cell r="D276" t="str">
            <v>Khải</v>
          </cell>
        </row>
        <row r="277">
          <cell r="B277" t="str">
            <v>613802</v>
          </cell>
          <cell r="C277" t="str">
            <v>Dương Xuân</v>
          </cell>
          <cell r="D277" t="str">
            <v>Khánh</v>
          </cell>
        </row>
        <row r="278">
          <cell r="B278" t="str">
            <v>613483</v>
          </cell>
          <cell r="C278" t="str">
            <v>Nguyễn Ngọc</v>
          </cell>
          <cell r="D278" t="str">
            <v>Khánh</v>
          </cell>
        </row>
        <row r="279">
          <cell r="B279" t="str">
            <v>610087</v>
          </cell>
          <cell r="C279" t="str">
            <v>Nguyễn Thị</v>
          </cell>
          <cell r="D279" t="str">
            <v>Khánh</v>
          </cell>
        </row>
        <row r="280">
          <cell r="B280" t="str">
            <v>613986</v>
          </cell>
          <cell r="C280" t="str">
            <v>Triệu Văn</v>
          </cell>
          <cell r="D280" t="str">
            <v>Khánh</v>
          </cell>
        </row>
        <row r="281">
          <cell r="B281" t="str">
            <v>610185</v>
          </cell>
          <cell r="C281" t="str">
            <v>Nguyễn Văn</v>
          </cell>
          <cell r="D281" t="str">
            <v>Khoa</v>
          </cell>
        </row>
        <row r="282">
          <cell r="B282" t="str">
            <v>610294</v>
          </cell>
          <cell r="C282" t="str">
            <v>Trần Xuân</v>
          </cell>
          <cell r="D282" t="str">
            <v>Khởi</v>
          </cell>
        </row>
        <row r="283">
          <cell r="B283" t="str">
            <v>613907</v>
          </cell>
          <cell r="C283" t="str">
            <v>Nguyễn Văn</v>
          </cell>
          <cell r="D283" t="str">
            <v>Khuê</v>
          </cell>
        </row>
        <row r="284">
          <cell r="B284" t="str">
            <v>610636</v>
          </cell>
          <cell r="C284" t="str">
            <v>Đỗ Thu</v>
          </cell>
          <cell r="D284" t="str">
            <v>Khuyên</v>
          </cell>
        </row>
        <row r="285">
          <cell r="B285" t="str">
            <v>610531</v>
          </cell>
          <cell r="C285" t="str">
            <v>Lê Văn</v>
          </cell>
          <cell r="D285" t="str">
            <v>Kiên</v>
          </cell>
        </row>
        <row r="286">
          <cell r="B286" t="str">
            <v>612699</v>
          </cell>
          <cell r="C286" t="str">
            <v>Nguyễn Trung</v>
          </cell>
          <cell r="D286" t="str">
            <v>Kiên</v>
          </cell>
        </row>
        <row r="287">
          <cell r="B287" t="str">
            <v>611036</v>
          </cell>
          <cell r="C287" t="str">
            <v>Nguyễn Văn</v>
          </cell>
          <cell r="D287" t="str">
            <v>Kiên</v>
          </cell>
        </row>
        <row r="288">
          <cell r="B288" t="str">
            <v>613803</v>
          </cell>
          <cell r="C288" t="str">
            <v>Phạm Ngọc</v>
          </cell>
          <cell r="D288" t="str">
            <v>Kiên</v>
          </cell>
        </row>
        <row r="289">
          <cell r="B289" t="str">
            <v>613254</v>
          </cell>
          <cell r="C289" t="str">
            <v>Vũ Hiếu</v>
          </cell>
          <cell r="D289" t="str">
            <v>Kiên</v>
          </cell>
        </row>
        <row r="290">
          <cell r="B290" t="str">
            <v>611037</v>
          </cell>
          <cell r="C290" t="str">
            <v>Nguyễn Thị</v>
          </cell>
          <cell r="D290" t="str">
            <v>Kiều</v>
          </cell>
        </row>
        <row r="291">
          <cell r="B291" t="str">
            <v>611038</v>
          </cell>
          <cell r="C291" t="str">
            <v>Ngô Thị</v>
          </cell>
          <cell r="D291" t="str">
            <v>La</v>
          </cell>
        </row>
        <row r="292">
          <cell r="B292" t="str">
            <v>613711</v>
          </cell>
          <cell r="C292" t="str">
            <v>Hoàng Thị</v>
          </cell>
          <cell r="D292" t="str">
            <v>Lạc</v>
          </cell>
        </row>
        <row r="293">
          <cell r="B293" t="str">
            <v>613910</v>
          </cell>
          <cell r="C293" t="str">
            <v>Hà Thị</v>
          </cell>
          <cell r="D293" t="str">
            <v>Lam</v>
          </cell>
        </row>
        <row r="294">
          <cell r="B294" t="str">
            <v>611147</v>
          </cell>
          <cell r="C294" t="str">
            <v>Ngô Thị</v>
          </cell>
          <cell r="D294" t="str">
            <v>Lam</v>
          </cell>
        </row>
        <row r="295">
          <cell r="B295" t="str">
            <v>613598</v>
          </cell>
          <cell r="C295" t="str">
            <v>Nguyễn Thị Thanh</v>
          </cell>
          <cell r="D295" t="str">
            <v>Lam</v>
          </cell>
        </row>
        <row r="296">
          <cell r="B296" t="str">
            <v>614092</v>
          </cell>
          <cell r="C296" t="str">
            <v>Đậu Đức</v>
          </cell>
          <cell r="D296" t="str">
            <v>Lan</v>
          </cell>
        </row>
        <row r="297">
          <cell r="B297" t="str">
            <v>613363</v>
          </cell>
          <cell r="C297" t="str">
            <v>Đoàn Thị</v>
          </cell>
          <cell r="D297" t="str">
            <v>Lan</v>
          </cell>
        </row>
        <row r="298">
          <cell r="B298" t="str">
            <v>613911</v>
          </cell>
          <cell r="C298" t="str">
            <v>Giàng Thị</v>
          </cell>
          <cell r="D298" t="str">
            <v>Lan</v>
          </cell>
        </row>
        <row r="299">
          <cell r="B299" t="str">
            <v>611389</v>
          </cell>
          <cell r="C299" t="str">
            <v>Lê Thị</v>
          </cell>
          <cell r="D299" t="str">
            <v>Lan</v>
          </cell>
        </row>
        <row r="300">
          <cell r="B300" t="str">
            <v>611930</v>
          </cell>
          <cell r="C300" t="str">
            <v>Nguyễn Hoàng</v>
          </cell>
          <cell r="D300" t="str">
            <v>Lan</v>
          </cell>
        </row>
        <row r="301">
          <cell r="B301" t="str">
            <v>613988</v>
          </cell>
          <cell r="C301" t="str">
            <v>Nguyễn Thị Ngọc</v>
          </cell>
          <cell r="D301" t="str">
            <v>Lan</v>
          </cell>
        </row>
        <row r="302">
          <cell r="B302" t="str">
            <v>612914</v>
          </cell>
          <cell r="C302" t="str">
            <v>Trần Thị Tuyết</v>
          </cell>
          <cell r="D302" t="str">
            <v>Lan</v>
          </cell>
        </row>
        <row r="303">
          <cell r="B303" t="str">
            <v>610403</v>
          </cell>
          <cell r="C303" t="str">
            <v>Hoàng Bá</v>
          </cell>
          <cell r="D303" t="str">
            <v>Lâm</v>
          </cell>
        </row>
        <row r="304">
          <cell r="B304" t="str">
            <v>610406</v>
          </cell>
          <cell r="C304" t="str">
            <v>Nguyễn Quế</v>
          </cell>
          <cell r="D304" t="str">
            <v>Lâm</v>
          </cell>
        </row>
        <row r="305">
          <cell r="B305" t="str">
            <v>612342</v>
          </cell>
          <cell r="C305" t="str">
            <v>Trần Thanh</v>
          </cell>
          <cell r="D305" t="str">
            <v>Lâm</v>
          </cell>
        </row>
        <row r="306">
          <cell r="B306" t="str">
            <v>610933</v>
          </cell>
          <cell r="C306" t="str">
            <v>Nguyễn Thị</v>
          </cell>
          <cell r="D306" t="str">
            <v>Lập</v>
          </cell>
        </row>
        <row r="307">
          <cell r="B307" t="str">
            <v>610186</v>
          </cell>
          <cell r="C307" t="str">
            <v>Mai Thị</v>
          </cell>
          <cell r="D307" t="str">
            <v>Lệ</v>
          </cell>
        </row>
        <row r="308">
          <cell r="B308" t="str">
            <v>613365</v>
          </cell>
          <cell r="C308" t="str">
            <v>Nguyễn Thị Hồng</v>
          </cell>
          <cell r="D308" t="str">
            <v>Lệ</v>
          </cell>
        </row>
        <row r="309">
          <cell r="B309" t="str">
            <v>613990</v>
          </cell>
          <cell r="C309" t="str">
            <v>Trần Thị Ngọc</v>
          </cell>
          <cell r="D309" t="str">
            <v>Lệ</v>
          </cell>
        </row>
        <row r="310">
          <cell r="B310" t="str">
            <v>610409</v>
          </cell>
          <cell r="C310" t="str">
            <v>Đồng Đức</v>
          </cell>
          <cell r="D310" t="str">
            <v>Lên</v>
          </cell>
        </row>
        <row r="311">
          <cell r="B311" t="str">
            <v>611043</v>
          </cell>
          <cell r="C311" t="str">
            <v>Nguyễn Thị Hồng</v>
          </cell>
          <cell r="D311" t="str">
            <v>Liên</v>
          </cell>
        </row>
        <row r="312">
          <cell r="B312" t="str">
            <v>613368</v>
          </cell>
          <cell r="C312" t="str">
            <v>Đàm Thị Thùy</v>
          </cell>
          <cell r="D312" t="str">
            <v>Linh</v>
          </cell>
        </row>
        <row r="313">
          <cell r="B313" t="str">
            <v>611044</v>
          </cell>
          <cell r="C313" t="str">
            <v>Đặng Thị</v>
          </cell>
          <cell r="D313" t="str">
            <v>Linh</v>
          </cell>
        </row>
        <row r="314">
          <cell r="B314" t="str">
            <v>613807</v>
          </cell>
          <cell r="C314" t="str">
            <v>Đặng Thị Thùy</v>
          </cell>
          <cell r="D314" t="str">
            <v>Linh</v>
          </cell>
        </row>
        <row r="315">
          <cell r="B315" t="str">
            <v>613913</v>
          </cell>
          <cell r="C315" t="str">
            <v>Hà Hồng</v>
          </cell>
          <cell r="D315" t="str">
            <v>Linh</v>
          </cell>
        </row>
        <row r="316">
          <cell r="B316" t="str">
            <v>610537</v>
          </cell>
          <cell r="C316" t="str">
            <v>Hoàng Thị</v>
          </cell>
          <cell r="D316" t="str">
            <v>Linh</v>
          </cell>
        </row>
        <row r="317">
          <cell r="B317" t="str">
            <v>611933</v>
          </cell>
          <cell r="C317" t="str">
            <v>Hoàng Thị</v>
          </cell>
          <cell r="D317" t="str">
            <v>Linh</v>
          </cell>
        </row>
        <row r="318">
          <cell r="B318" t="str">
            <v>611045</v>
          </cell>
          <cell r="C318" t="str">
            <v>Hồ Thị Khánh</v>
          </cell>
          <cell r="D318" t="str">
            <v>Linh</v>
          </cell>
        </row>
        <row r="319">
          <cell r="B319" t="str">
            <v>611700</v>
          </cell>
          <cell r="C319" t="str">
            <v>Khuất Mỹ</v>
          </cell>
          <cell r="D319" t="str">
            <v>Linh</v>
          </cell>
        </row>
        <row r="320">
          <cell r="B320" t="str">
            <v>610642</v>
          </cell>
          <cell r="C320" t="str">
            <v>Lại Thùy</v>
          </cell>
          <cell r="D320" t="str">
            <v>Linh</v>
          </cell>
        </row>
        <row r="321">
          <cell r="B321" t="str">
            <v>613808</v>
          </cell>
          <cell r="C321" t="str">
            <v>Lê Thị</v>
          </cell>
          <cell r="D321" t="str">
            <v>Linh</v>
          </cell>
        </row>
        <row r="322">
          <cell r="B322" t="str">
            <v>614246</v>
          </cell>
          <cell r="C322" t="str">
            <v>Lưu Diệp</v>
          </cell>
          <cell r="D322" t="str">
            <v>Linh</v>
          </cell>
        </row>
        <row r="323">
          <cell r="B323" t="str">
            <v>611866</v>
          </cell>
          <cell r="C323" t="str">
            <v>Mai Thị</v>
          </cell>
          <cell r="D323" t="str">
            <v>Linh</v>
          </cell>
        </row>
        <row r="324">
          <cell r="B324" t="str">
            <v>613914</v>
          </cell>
          <cell r="C324" t="str">
            <v>Ngô Trí</v>
          </cell>
          <cell r="D324" t="str">
            <v>Linh</v>
          </cell>
        </row>
        <row r="325">
          <cell r="B325" t="str">
            <v>613601</v>
          </cell>
          <cell r="C325" t="str">
            <v>Nguyễn Phương</v>
          </cell>
          <cell r="D325" t="str">
            <v>Linh</v>
          </cell>
        </row>
        <row r="326">
          <cell r="B326" t="str">
            <v>611394</v>
          </cell>
          <cell r="C326" t="str">
            <v>Nguyễn Thị</v>
          </cell>
          <cell r="D326" t="str">
            <v>Linh</v>
          </cell>
        </row>
        <row r="327">
          <cell r="B327" t="str">
            <v>611512</v>
          </cell>
          <cell r="C327" t="str">
            <v>Nguyễn Thị Mỹ</v>
          </cell>
          <cell r="D327" t="str">
            <v>Linh</v>
          </cell>
        </row>
        <row r="328">
          <cell r="B328" t="str">
            <v>610299</v>
          </cell>
          <cell r="C328" t="str">
            <v>Nguyễn Thị Thùy</v>
          </cell>
          <cell r="D328" t="str">
            <v>Linh</v>
          </cell>
        </row>
        <row r="329">
          <cell r="B329" t="str">
            <v>610414</v>
          </cell>
          <cell r="C329" t="str">
            <v>Nguyễn Thị Thùy</v>
          </cell>
          <cell r="D329" t="str">
            <v>Linh</v>
          </cell>
        </row>
        <row r="330">
          <cell r="B330" t="str">
            <v>610843</v>
          </cell>
          <cell r="C330" t="str">
            <v>Nguyễn Thùy</v>
          </cell>
          <cell r="D330" t="str">
            <v>Linh</v>
          </cell>
        </row>
        <row r="331">
          <cell r="B331" t="str">
            <v>611704</v>
          </cell>
          <cell r="C331" t="str">
            <v>Nguyễn Thùy</v>
          </cell>
          <cell r="D331" t="str">
            <v>Linh</v>
          </cell>
        </row>
        <row r="332">
          <cell r="B332" t="str">
            <v>611048</v>
          </cell>
          <cell r="C332" t="str">
            <v>Phan Mạnh</v>
          </cell>
          <cell r="D332" t="str">
            <v>Linh</v>
          </cell>
        </row>
        <row r="333">
          <cell r="B333" t="str">
            <v>611517</v>
          </cell>
          <cell r="C333" t="str">
            <v>Tạ Thị Mỹ</v>
          </cell>
          <cell r="D333" t="str">
            <v>Linh</v>
          </cell>
        </row>
        <row r="334">
          <cell r="B334" t="str">
            <v>613488</v>
          </cell>
          <cell r="C334" t="str">
            <v>Trần Thị Mỹ</v>
          </cell>
          <cell r="D334" t="str">
            <v>Linh</v>
          </cell>
        </row>
        <row r="335">
          <cell r="B335" t="str">
            <v>610417</v>
          </cell>
          <cell r="C335" t="str">
            <v>Vũ Thị Thùy</v>
          </cell>
          <cell r="D335" t="str">
            <v>Linh</v>
          </cell>
        </row>
        <row r="336">
          <cell r="B336" t="str">
            <v>613259</v>
          </cell>
          <cell r="C336" t="str">
            <v>Đỗ Thị Bích</v>
          </cell>
          <cell r="D336" t="str">
            <v>Loan</v>
          </cell>
        </row>
        <row r="337">
          <cell r="B337" t="str">
            <v>610192</v>
          </cell>
          <cell r="C337" t="str">
            <v>Nguyễn Thanh</v>
          </cell>
          <cell r="D337" t="str">
            <v>Loan</v>
          </cell>
        </row>
        <row r="338">
          <cell r="B338" t="str">
            <v>612585</v>
          </cell>
          <cell r="C338" t="str">
            <v>Đinh Hoàng</v>
          </cell>
          <cell r="D338" t="str">
            <v>Long</v>
          </cell>
        </row>
        <row r="339">
          <cell r="B339" t="str">
            <v>610421</v>
          </cell>
          <cell r="C339" t="str">
            <v>Nguyễn Thịnh</v>
          </cell>
          <cell r="D339" t="str">
            <v>Long</v>
          </cell>
        </row>
        <row r="340">
          <cell r="B340" t="str">
            <v>612294</v>
          </cell>
          <cell r="C340" t="str">
            <v>Quách Hoàng</v>
          </cell>
          <cell r="D340" t="str">
            <v>Long</v>
          </cell>
        </row>
        <row r="341">
          <cell r="B341" t="str">
            <v>613919</v>
          </cell>
          <cell r="C341" t="str">
            <v>Nguyễn Đức</v>
          </cell>
          <cell r="D341" t="str">
            <v>Lợi</v>
          </cell>
        </row>
        <row r="342">
          <cell r="B342" t="str">
            <v>614052</v>
          </cell>
          <cell r="C342" t="str">
            <v>Trần Thị</v>
          </cell>
          <cell r="D342" t="str">
            <v>Lợi</v>
          </cell>
        </row>
        <row r="343">
          <cell r="B343" t="str">
            <v>611051</v>
          </cell>
          <cell r="C343" t="str">
            <v>Nguyễn Thị</v>
          </cell>
          <cell r="D343" t="str">
            <v>Luyện</v>
          </cell>
        </row>
        <row r="344">
          <cell r="B344" t="str">
            <v>613606</v>
          </cell>
          <cell r="C344" t="str">
            <v>Dương Thị Hà</v>
          </cell>
          <cell r="D344" t="str">
            <v>Ly</v>
          </cell>
        </row>
        <row r="345">
          <cell r="B345" t="str">
            <v>613605</v>
          </cell>
          <cell r="C345" t="str">
            <v>Đinh Thị</v>
          </cell>
          <cell r="D345" t="str">
            <v>Ly</v>
          </cell>
        </row>
        <row r="346">
          <cell r="B346" t="str">
            <v>610306</v>
          </cell>
          <cell r="C346" t="str">
            <v>Nguyễn Thị Hà</v>
          </cell>
          <cell r="D346" t="str">
            <v>Ly</v>
          </cell>
        </row>
        <row r="347">
          <cell r="B347" t="str">
            <v>610737</v>
          </cell>
          <cell r="C347" t="str">
            <v>Trần Thị</v>
          </cell>
          <cell r="D347" t="str">
            <v>Lý</v>
          </cell>
        </row>
        <row r="348">
          <cell r="B348" t="str">
            <v>611868</v>
          </cell>
          <cell r="C348" t="str">
            <v>Chu Thị Ngọc</v>
          </cell>
          <cell r="D348" t="str">
            <v>Mai</v>
          </cell>
        </row>
        <row r="349">
          <cell r="B349" t="str">
            <v>610193</v>
          </cell>
          <cell r="C349" t="str">
            <v>Hà Thị</v>
          </cell>
          <cell r="D349" t="str">
            <v>Mai</v>
          </cell>
        </row>
        <row r="350">
          <cell r="B350" t="str">
            <v>610940</v>
          </cell>
          <cell r="C350" t="str">
            <v>Nguyễn Như</v>
          </cell>
          <cell r="D350" t="str">
            <v>Mai</v>
          </cell>
        </row>
        <row r="351">
          <cell r="B351" t="str">
            <v>610307</v>
          </cell>
          <cell r="C351" t="str">
            <v>Nguyễn Sương</v>
          </cell>
          <cell r="D351" t="str">
            <v>Mai</v>
          </cell>
        </row>
        <row r="352">
          <cell r="B352" t="str">
            <v>610539</v>
          </cell>
          <cell r="C352" t="str">
            <v>Nguyễn Thị</v>
          </cell>
          <cell r="D352" t="str">
            <v>Mai</v>
          </cell>
        </row>
        <row r="353">
          <cell r="B353" t="str">
            <v>617013</v>
          </cell>
          <cell r="C353" t="str">
            <v>Vũ Thị Ngọc</v>
          </cell>
          <cell r="D353" t="str">
            <v>Mai</v>
          </cell>
        </row>
        <row r="354">
          <cell r="B354" t="str">
            <v>613813</v>
          </cell>
          <cell r="C354" t="str">
            <v>Lương Đức</v>
          </cell>
          <cell r="D354" t="str">
            <v>Mạnh</v>
          </cell>
        </row>
        <row r="355">
          <cell r="B355" t="str">
            <v>614146</v>
          </cell>
          <cell r="C355" t="str">
            <v>Nguyễn Duy</v>
          </cell>
          <cell r="D355" t="str">
            <v>Mạnh</v>
          </cell>
        </row>
        <row r="356">
          <cell r="B356" t="str">
            <v>613925</v>
          </cell>
          <cell r="C356" t="str">
            <v>Trần Phúc</v>
          </cell>
          <cell r="D356" t="str">
            <v>Mạnh</v>
          </cell>
        </row>
        <row r="357">
          <cell r="B357" t="str">
            <v>610424</v>
          </cell>
          <cell r="C357" t="str">
            <v>Vũ Thị</v>
          </cell>
          <cell r="D357" t="str">
            <v>Mến</v>
          </cell>
        </row>
        <row r="358">
          <cell r="B358" t="str">
            <v>611155</v>
          </cell>
          <cell r="C358" t="str">
            <v>Bùi Công</v>
          </cell>
          <cell r="D358" t="str">
            <v>Minh</v>
          </cell>
        </row>
        <row r="359">
          <cell r="B359" t="str">
            <v>612009</v>
          </cell>
          <cell r="C359" t="str">
            <v>Đỗ Hoàng</v>
          </cell>
          <cell r="D359" t="str">
            <v>Minh</v>
          </cell>
        </row>
        <row r="360">
          <cell r="B360" t="str">
            <v>612926</v>
          </cell>
          <cell r="C360" t="str">
            <v>Hoàng Ngọc</v>
          </cell>
          <cell r="D360" t="str">
            <v>Minh</v>
          </cell>
        </row>
        <row r="361">
          <cell r="B361" t="str">
            <v>613265</v>
          </cell>
          <cell r="C361" t="str">
            <v>Hoàng Tấn</v>
          </cell>
          <cell r="D361" t="str">
            <v>Minh</v>
          </cell>
        </row>
        <row r="362">
          <cell r="B362" t="str">
            <v>613168</v>
          </cell>
          <cell r="C362" t="str">
            <v>Hoàng Thị Thanh</v>
          </cell>
          <cell r="D362" t="str">
            <v>Minh</v>
          </cell>
        </row>
        <row r="363">
          <cell r="B363" t="str">
            <v>613170</v>
          </cell>
          <cell r="C363" t="str">
            <v>Trần Văn</v>
          </cell>
          <cell r="D363" t="str">
            <v>Minh</v>
          </cell>
        </row>
        <row r="364">
          <cell r="B364" t="str">
            <v>610309</v>
          </cell>
          <cell r="C364" t="str">
            <v>Vũ Công</v>
          </cell>
          <cell r="D364" t="str">
            <v>Minh</v>
          </cell>
        </row>
        <row r="365">
          <cell r="B365" t="str">
            <v>612852</v>
          </cell>
          <cell r="C365" t="str">
            <v>Vũ Tuấn</v>
          </cell>
          <cell r="D365" t="str">
            <v>Minh</v>
          </cell>
        </row>
        <row r="366">
          <cell r="B366" t="str">
            <v>614148</v>
          </cell>
          <cell r="C366" t="str">
            <v>Nguyễn Hà</v>
          </cell>
          <cell r="D366" t="str">
            <v>My</v>
          </cell>
        </row>
        <row r="367">
          <cell r="B367" t="str">
            <v>610311</v>
          </cell>
          <cell r="C367" t="str">
            <v>Trần Diễm</v>
          </cell>
          <cell r="D367" t="str">
            <v>My</v>
          </cell>
        </row>
        <row r="368">
          <cell r="B368" t="str">
            <v>611159</v>
          </cell>
          <cell r="C368" t="str">
            <v>Lê Thị Ngọc</v>
          </cell>
          <cell r="D368" t="str">
            <v>Mỹ</v>
          </cell>
        </row>
        <row r="369">
          <cell r="B369" t="str">
            <v>611792</v>
          </cell>
          <cell r="C369" t="str">
            <v>Đặng Văn</v>
          </cell>
          <cell r="D369" t="str">
            <v>Nam</v>
          </cell>
        </row>
        <row r="370">
          <cell r="B370" t="str">
            <v>613267</v>
          </cell>
          <cell r="C370" t="str">
            <v>Đỗ Thành</v>
          </cell>
          <cell r="D370" t="str">
            <v>Nam</v>
          </cell>
        </row>
        <row r="371">
          <cell r="B371" t="str">
            <v>611937</v>
          </cell>
          <cell r="C371" t="str">
            <v>Hoàng Quý</v>
          </cell>
          <cell r="D371" t="str">
            <v>Nam</v>
          </cell>
        </row>
        <row r="372">
          <cell r="B372" t="str">
            <v>613172</v>
          </cell>
          <cell r="C372" t="str">
            <v>Nguyễn Tiến</v>
          </cell>
          <cell r="D372" t="str">
            <v>Nam</v>
          </cell>
        </row>
        <row r="373">
          <cell r="B373" t="str">
            <v>613382</v>
          </cell>
          <cell r="C373" t="str">
            <v>Phùng Phương</v>
          </cell>
          <cell r="D373" t="str">
            <v>Nam</v>
          </cell>
        </row>
        <row r="374">
          <cell r="B374" t="str">
            <v>613495</v>
          </cell>
          <cell r="C374" t="str">
            <v>Nguyễn Thị</v>
          </cell>
          <cell r="D374" t="str">
            <v>Nga</v>
          </cell>
        </row>
        <row r="375">
          <cell r="B375" t="str">
            <v>611160</v>
          </cell>
          <cell r="C375" t="str">
            <v>Phạm Thị Thanh</v>
          </cell>
          <cell r="D375" t="str">
            <v>Nga</v>
          </cell>
        </row>
        <row r="376">
          <cell r="B376" t="str">
            <v>612012</v>
          </cell>
          <cell r="C376" t="str">
            <v>Phan Thị</v>
          </cell>
          <cell r="D376" t="str">
            <v>Nga</v>
          </cell>
        </row>
        <row r="377">
          <cell r="B377" t="str">
            <v>613724</v>
          </cell>
          <cell r="C377" t="str">
            <v>Phùng Thị</v>
          </cell>
          <cell r="D377" t="str">
            <v>Nga</v>
          </cell>
        </row>
        <row r="378">
          <cell r="B378" t="str">
            <v>610945</v>
          </cell>
          <cell r="C378" t="str">
            <v>Đào Thị</v>
          </cell>
          <cell r="D378" t="str">
            <v>Ngân</v>
          </cell>
        </row>
        <row r="379">
          <cell r="B379" t="str">
            <v>611161</v>
          </cell>
          <cell r="C379" t="str">
            <v>Nguyễn Phương</v>
          </cell>
          <cell r="D379" t="str">
            <v>Ngân</v>
          </cell>
        </row>
        <row r="380">
          <cell r="B380" t="str">
            <v>613174</v>
          </cell>
          <cell r="C380" t="str">
            <v>Nguyễn Thị</v>
          </cell>
          <cell r="D380" t="str">
            <v>Ngân</v>
          </cell>
        </row>
        <row r="381">
          <cell r="B381" t="str">
            <v>612855</v>
          </cell>
          <cell r="C381" t="str">
            <v>Nguyễn Thị Thùy</v>
          </cell>
          <cell r="D381" t="str">
            <v>Ngân</v>
          </cell>
        </row>
        <row r="382">
          <cell r="B382" t="str">
            <v>611826</v>
          </cell>
          <cell r="C382" t="str">
            <v>Trần Hiếu</v>
          </cell>
          <cell r="D382" t="str">
            <v>Nghĩa</v>
          </cell>
        </row>
        <row r="383">
          <cell r="B383" t="str">
            <v>613176</v>
          </cell>
          <cell r="C383" t="str">
            <v>Vũ Minh</v>
          </cell>
          <cell r="D383" t="str">
            <v>Nghiệp</v>
          </cell>
        </row>
        <row r="384">
          <cell r="B384" t="str">
            <v>610948</v>
          </cell>
          <cell r="C384" t="str">
            <v>Đỗ Thị Bích</v>
          </cell>
          <cell r="D384" t="str">
            <v>Ngọc</v>
          </cell>
        </row>
        <row r="385">
          <cell r="B385" t="str">
            <v>613012</v>
          </cell>
          <cell r="C385" t="str">
            <v>Lưu Bích</v>
          </cell>
          <cell r="D385" t="str">
            <v>Ngọc</v>
          </cell>
        </row>
        <row r="386">
          <cell r="B386" t="str">
            <v>611325</v>
          </cell>
          <cell r="C386" t="str">
            <v>Nguyễn Hồng</v>
          </cell>
          <cell r="D386" t="str">
            <v>Ngọc</v>
          </cell>
        </row>
        <row r="387">
          <cell r="B387" t="str">
            <v>610949</v>
          </cell>
          <cell r="C387" t="str">
            <v>Nguyễn Thị</v>
          </cell>
          <cell r="D387" t="str">
            <v>Ngọc</v>
          </cell>
        </row>
        <row r="388">
          <cell r="B388" t="str">
            <v>613929</v>
          </cell>
          <cell r="C388" t="str">
            <v>Nguyễn Thị Bích</v>
          </cell>
          <cell r="D388" t="str">
            <v>Ngọc</v>
          </cell>
        </row>
        <row r="389">
          <cell r="B389" t="str">
            <v>610430</v>
          </cell>
          <cell r="C389" t="str">
            <v>Nguyễn Văn</v>
          </cell>
          <cell r="D389" t="str">
            <v>Nguyên</v>
          </cell>
        </row>
        <row r="390">
          <cell r="B390" t="str">
            <v>613611</v>
          </cell>
          <cell r="C390" t="str">
            <v>Nguyễn Thị</v>
          </cell>
          <cell r="D390" t="str">
            <v>Nguyệt</v>
          </cell>
        </row>
        <row r="391">
          <cell r="B391" t="str">
            <v>610755</v>
          </cell>
          <cell r="C391" t="str">
            <v>Trương Thị Minh</v>
          </cell>
          <cell r="D391" t="str">
            <v>Nguyệt</v>
          </cell>
        </row>
        <row r="392">
          <cell r="B392" t="str">
            <v>611165</v>
          </cell>
          <cell r="C392" t="str">
            <v>Nguyễn Thị</v>
          </cell>
          <cell r="D392" t="str">
            <v>Nhàn</v>
          </cell>
        </row>
        <row r="393">
          <cell r="B393" t="str">
            <v>613726</v>
          </cell>
          <cell r="C393" t="str">
            <v>Nguyễn Thị Thu</v>
          </cell>
          <cell r="D393" t="str">
            <v>Nhàn</v>
          </cell>
        </row>
        <row r="394">
          <cell r="B394" t="str">
            <v>612092</v>
          </cell>
          <cell r="C394" t="str">
            <v>Trần Thị Thanh</v>
          </cell>
          <cell r="D394" t="str">
            <v>Nhàn</v>
          </cell>
        </row>
        <row r="395">
          <cell r="B395" t="str">
            <v>610952</v>
          </cell>
          <cell r="C395" t="str">
            <v>Vũ Thanh</v>
          </cell>
          <cell r="D395" t="str">
            <v>Nhàn</v>
          </cell>
        </row>
        <row r="396">
          <cell r="B396" t="str">
            <v>610950</v>
          </cell>
          <cell r="C396" t="str">
            <v>Trịnh Thị</v>
          </cell>
          <cell r="D396" t="str">
            <v>Nhâm</v>
          </cell>
        </row>
        <row r="397">
          <cell r="B397" t="str">
            <v>611528</v>
          </cell>
          <cell r="C397" t="str">
            <v>Bùi Thị Hồng</v>
          </cell>
          <cell r="D397" t="str">
            <v>Nhiên</v>
          </cell>
        </row>
        <row r="398">
          <cell r="B398" t="str">
            <v>610549</v>
          </cell>
          <cell r="C398" t="str">
            <v>Nguyễn Hồng</v>
          </cell>
          <cell r="D398" t="str">
            <v>Nhung</v>
          </cell>
        </row>
        <row r="399">
          <cell r="B399" t="str">
            <v>613931</v>
          </cell>
          <cell r="C399" t="str">
            <v>Nguyễn Hồng</v>
          </cell>
          <cell r="D399" t="str">
            <v>Nhung</v>
          </cell>
        </row>
        <row r="400">
          <cell r="B400" t="str">
            <v>611061</v>
          </cell>
          <cell r="C400" t="str">
            <v>Nguyễn Thị</v>
          </cell>
          <cell r="D400" t="str">
            <v>Nhung</v>
          </cell>
        </row>
        <row r="401">
          <cell r="B401" t="str">
            <v>610434</v>
          </cell>
          <cell r="C401" t="str">
            <v>Phùng Thị</v>
          </cell>
          <cell r="D401" t="str">
            <v>Nhung</v>
          </cell>
        </row>
        <row r="402">
          <cell r="B402" t="str">
            <v>610658</v>
          </cell>
          <cell r="C402" t="str">
            <v>Nguyễn Hải</v>
          </cell>
          <cell r="D402" t="str">
            <v>Ninh</v>
          </cell>
        </row>
        <row r="403">
          <cell r="B403" t="str">
            <v>610550</v>
          </cell>
          <cell r="C403" t="str">
            <v>Trần Đức</v>
          </cell>
          <cell r="D403" t="str">
            <v>Ninh</v>
          </cell>
        </row>
        <row r="404">
          <cell r="B404" t="str">
            <v>613933</v>
          </cell>
          <cell r="C404" t="str">
            <v>Hà Thị</v>
          </cell>
          <cell r="D404" t="str">
            <v>Nụ</v>
          </cell>
        </row>
        <row r="405">
          <cell r="B405" t="str">
            <v>610435</v>
          </cell>
          <cell r="C405" t="str">
            <v>Nguyễn Văn</v>
          </cell>
          <cell r="D405" t="str">
            <v>Nùng</v>
          </cell>
        </row>
        <row r="406">
          <cell r="B406" t="str">
            <v>613015</v>
          </cell>
          <cell r="C406" t="str">
            <v>Đỗ Kim</v>
          </cell>
          <cell r="D406" t="str">
            <v>Oanh</v>
          </cell>
        </row>
        <row r="407">
          <cell r="B407" t="str">
            <v>613502</v>
          </cell>
          <cell r="C407" t="str">
            <v>Hoàng Thị</v>
          </cell>
          <cell r="D407" t="str">
            <v>Oanh</v>
          </cell>
        </row>
        <row r="408">
          <cell r="B408" t="str">
            <v>614002</v>
          </cell>
          <cell r="C408" t="str">
            <v>Lộc Kim</v>
          </cell>
          <cell r="D408" t="str">
            <v>Oanh</v>
          </cell>
        </row>
        <row r="409">
          <cell r="B409" t="str">
            <v>612936</v>
          </cell>
          <cell r="C409" t="str">
            <v>Ngô Thị</v>
          </cell>
          <cell r="D409" t="str">
            <v>Oanh</v>
          </cell>
        </row>
        <row r="410">
          <cell r="B410" t="str">
            <v>611064</v>
          </cell>
          <cell r="C410" t="str">
            <v>Nguyễn Thị</v>
          </cell>
          <cell r="D410" t="str">
            <v>Oanh</v>
          </cell>
        </row>
        <row r="411">
          <cell r="B411" t="str">
            <v>613016</v>
          </cell>
          <cell r="C411" t="str">
            <v>Nguyễn Thị Kim</v>
          </cell>
          <cell r="D411" t="str">
            <v>Oanh</v>
          </cell>
        </row>
        <row r="412">
          <cell r="B412" t="str">
            <v>610047</v>
          </cell>
          <cell r="C412" t="str">
            <v>Phạm Thị</v>
          </cell>
          <cell r="D412" t="str">
            <v>Oanh</v>
          </cell>
        </row>
        <row r="413">
          <cell r="B413" t="str">
            <v>612857</v>
          </cell>
          <cell r="C413" t="str">
            <v>Đỗ Thị</v>
          </cell>
          <cell r="D413" t="str">
            <v>Phấn</v>
          </cell>
        </row>
        <row r="414">
          <cell r="B414" t="str">
            <v>613277</v>
          </cell>
          <cell r="C414" t="str">
            <v>Vũ Văn</v>
          </cell>
          <cell r="D414" t="str">
            <v>Phi</v>
          </cell>
        </row>
        <row r="415">
          <cell r="B415" t="str">
            <v>610552</v>
          </cell>
          <cell r="C415" t="str">
            <v>Nguyên Như</v>
          </cell>
          <cell r="D415" t="str">
            <v>Phong</v>
          </cell>
        </row>
        <row r="416">
          <cell r="B416" t="str">
            <v>610316</v>
          </cell>
          <cell r="C416" t="str">
            <v>Nguyễn Văn</v>
          </cell>
          <cell r="D416" t="str">
            <v>Phong</v>
          </cell>
        </row>
        <row r="417">
          <cell r="B417" t="str">
            <v>611411</v>
          </cell>
          <cell r="C417" t="str">
            <v>Tăng Đại</v>
          </cell>
          <cell r="D417" t="str">
            <v>Phong</v>
          </cell>
        </row>
        <row r="418">
          <cell r="B418" t="str">
            <v>610437</v>
          </cell>
          <cell r="C418" t="str">
            <v>Nguyễn Đức</v>
          </cell>
          <cell r="D418" t="str">
            <v>Phú</v>
          </cell>
        </row>
        <row r="419">
          <cell r="B419" t="str">
            <v>612781</v>
          </cell>
          <cell r="C419" t="str">
            <v>Nguyễn Thị</v>
          </cell>
          <cell r="D419" t="str">
            <v>Phú</v>
          </cell>
        </row>
        <row r="420">
          <cell r="B420" t="str">
            <v>610438</v>
          </cell>
          <cell r="C420" t="str">
            <v>Phạm Văn</v>
          </cell>
          <cell r="D420" t="str">
            <v>Phú</v>
          </cell>
        </row>
        <row r="421">
          <cell r="B421" t="str">
            <v>613618</v>
          </cell>
          <cell r="C421" t="str">
            <v>Lê Hồng</v>
          </cell>
          <cell r="D421" t="str">
            <v>Phúc</v>
          </cell>
        </row>
        <row r="422">
          <cell r="B422" t="str">
            <v>612782</v>
          </cell>
          <cell r="C422" t="str">
            <v>Nguyễn Đình</v>
          </cell>
          <cell r="D422" t="str">
            <v>Phúc</v>
          </cell>
        </row>
        <row r="423">
          <cell r="B423" t="str">
            <v>610317</v>
          </cell>
          <cell r="C423" t="str">
            <v>Bùi Thị Thu</v>
          </cell>
          <cell r="D423" t="str">
            <v>Phương</v>
          </cell>
        </row>
        <row r="424">
          <cell r="B424" t="str">
            <v>612351</v>
          </cell>
          <cell r="C424" t="str">
            <v>Hoàng Trí</v>
          </cell>
          <cell r="D424" t="str">
            <v>Phương</v>
          </cell>
        </row>
        <row r="425">
          <cell r="B425" t="str">
            <v>612588</v>
          </cell>
          <cell r="C425" t="str">
            <v>Lương Tiến</v>
          </cell>
          <cell r="D425" t="str">
            <v>Phương</v>
          </cell>
        </row>
        <row r="426">
          <cell r="B426" t="str">
            <v>612711</v>
          </cell>
          <cell r="C426" t="str">
            <v>Nguyễn Hoàng</v>
          </cell>
          <cell r="D426" t="str">
            <v>Phương</v>
          </cell>
        </row>
        <row r="427">
          <cell r="B427" t="str">
            <v>611068</v>
          </cell>
          <cell r="C427" t="str">
            <v>Nguyễn Thị</v>
          </cell>
          <cell r="D427" t="str">
            <v>Phương</v>
          </cell>
        </row>
        <row r="428">
          <cell r="B428" t="str">
            <v>611171</v>
          </cell>
          <cell r="C428" t="str">
            <v>Nguyễn Thị</v>
          </cell>
          <cell r="D428" t="str">
            <v>Phương</v>
          </cell>
        </row>
        <row r="429">
          <cell r="B429" t="str">
            <v>613824</v>
          </cell>
          <cell r="C429" t="str">
            <v>Nguyễn Thị</v>
          </cell>
          <cell r="D429" t="str">
            <v>Phương</v>
          </cell>
        </row>
        <row r="430">
          <cell r="B430" t="str">
            <v>614376</v>
          </cell>
          <cell r="C430" t="str">
            <v>Nguyễn Thị Quỳnh</v>
          </cell>
          <cell r="D430" t="str">
            <v>Phương</v>
          </cell>
        </row>
        <row r="431">
          <cell r="B431" t="str">
            <v>610318</v>
          </cell>
          <cell r="C431" t="str">
            <v>Nguyễn Thị Thu</v>
          </cell>
          <cell r="D431" t="str">
            <v>Phương</v>
          </cell>
        </row>
        <row r="432">
          <cell r="B432" t="str">
            <v>610556</v>
          </cell>
          <cell r="C432" t="str">
            <v>Nguyễn Thu</v>
          </cell>
          <cell r="D432" t="str">
            <v>Phương</v>
          </cell>
        </row>
        <row r="433">
          <cell r="B433" t="str">
            <v>612414</v>
          </cell>
          <cell r="C433" t="str">
            <v>Nguyễn Việt</v>
          </cell>
          <cell r="D433" t="str">
            <v>Phương</v>
          </cell>
        </row>
        <row r="434">
          <cell r="B434" t="str">
            <v>613825</v>
          </cell>
          <cell r="C434" t="str">
            <v>Phạm Thị Minh</v>
          </cell>
          <cell r="D434" t="str">
            <v>Phương</v>
          </cell>
        </row>
        <row r="435">
          <cell r="B435" t="str">
            <v>613826</v>
          </cell>
          <cell r="C435" t="str">
            <v>Trần Việt</v>
          </cell>
          <cell r="D435" t="str">
            <v>Phương</v>
          </cell>
        </row>
        <row r="436">
          <cell r="B436" t="str">
            <v>613280</v>
          </cell>
          <cell r="C436" t="str">
            <v>Bùi Thị</v>
          </cell>
          <cell r="D436" t="str">
            <v>Phượng</v>
          </cell>
        </row>
        <row r="437">
          <cell r="B437" t="str">
            <v>613937</v>
          </cell>
          <cell r="C437" t="str">
            <v>Khuất Thị</v>
          </cell>
          <cell r="D437" t="str">
            <v>Phượng</v>
          </cell>
        </row>
        <row r="438">
          <cell r="B438" t="str">
            <v>611174</v>
          </cell>
          <cell r="C438" t="str">
            <v>Nguyễn Thị</v>
          </cell>
          <cell r="D438" t="str">
            <v>Phượng</v>
          </cell>
        </row>
        <row r="439">
          <cell r="B439" t="str">
            <v>613395</v>
          </cell>
          <cell r="C439" t="str">
            <v>Nguyễn Thị</v>
          </cell>
          <cell r="D439" t="str">
            <v>Phượng</v>
          </cell>
        </row>
        <row r="440">
          <cell r="B440" t="str">
            <v>612943</v>
          </cell>
          <cell r="C440" t="str">
            <v>Phạm Văn</v>
          </cell>
          <cell r="D440" t="str">
            <v>Quang</v>
          </cell>
        </row>
        <row r="441">
          <cell r="B441" t="str">
            <v>613397</v>
          </cell>
          <cell r="C441" t="str">
            <v>Nguyễn Hữu</v>
          </cell>
          <cell r="D441" t="str">
            <v>Quí</v>
          </cell>
        </row>
        <row r="442">
          <cell r="B442" t="str">
            <v>610563</v>
          </cell>
          <cell r="C442" t="str">
            <v>Trần Như</v>
          </cell>
          <cell r="D442" t="str">
            <v>Quý</v>
          </cell>
        </row>
        <row r="443">
          <cell r="B443" t="str">
            <v>611413</v>
          </cell>
          <cell r="C443" t="str">
            <v>Nguyễn Thị</v>
          </cell>
          <cell r="D443" t="str">
            <v>Quyên</v>
          </cell>
        </row>
        <row r="444">
          <cell r="B444" t="str">
            <v>613288</v>
          </cell>
          <cell r="C444" t="str">
            <v>Nguyễn Như</v>
          </cell>
          <cell r="D444" t="str">
            <v>Quỳnh</v>
          </cell>
        </row>
        <row r="445">
          <cell r="B445" t="str">
            <v>613829</v>
          </cell>
          <cell r="C445" t="str">
            <v>Phan Bá</v>
          </cell>
          <cell r="D445" t="str">
            <v>Sang</v>
          </cell>
        </row>
        <row r="446">
          <cell r="B446" t="str">
            <v>613023</v>
          </cell>
          <cell r="C446" t="str">
            <v>Nguyễn Thị</v>
          </cell>
          <cell r="D446" t="str">
            <v>Sáng</v>
          </cell>
        </row>
        <row r="447">
          <cell r="B447" t="str">
            <v>612946</v>
          </cell>
          <cell r="C447" t="str">
            <v>Nguyễn Thị</v>
          </cell>
          <cell r="D447" t="str">
            <v>Sen</v>
          </cell>
        </row>
        <row r="448">
          <cell r="B448" t="str">
            <v>611944</v>
          </cell>
          <cell r="C448" t="str">
            <v>Lê Hồng</v>
          </cell>
          <cell r="D448" t="str">
            <v>Sơn</v>
          </cell>
        </row>
        <row r="449">
          <cell r="B449" t="str">
            <v>613401</v>
          </cell>
          <cell r="C449" t="str">
            <v>Nguyễn Hồng</v>
          </cell>
          <cell r="D449" t="str">
            <v>Sơn</v>
          </cell>
        </row>
        <row r="450">
          <cell r="B450" t="str">
            <v>610967</v>
          </cell>
          <cell r="C450" t="str">
            <v>Nguyễn Ngọc</v>
          </cell>
          <cell r="D450" t="str">
            <v>Sơn</v>
          </cell>
        </row>
        <row r="451">
          <cell r="B451" t="str">
            <v>611180</v>
          </cell>
          <cell r="C451" t="str">
            <v>Trần Văn</v>
          </cell>
          <cell r="D451" t="str">
            <v>Sơn</v>
          </cell>
        </row>
        <row r="452">
          <cell r="B452" t="str">
            <v>613513</v>
          </cell>
          <cell r="C452" t="str">
            <v>Vũ Hoàng</v>
          </cell>
          <cell r="D452" t="str">
            <v>Sơn</v>
          </cell>
        </row>
        <row r="453">
          <cell r="B453" t="str">
            <v>610444</v>
          </cell>
          <cell r="C453" t="str">
            <v>Nguyễn Tiến</v>
          </cell>
          <cell r="D453" t="str">
            <v>Sỹ</v>
          </cell>
        </row>
        <row r="454">
          <cell r="B454" t="str">
            <v>610214</v>
          </cell>
          <cell r="C454" t="str">
            <v>Nguyễn Đình</v>
          </cell>
          <cell r="D454" t="str">
            <v>Tạo</v>
          </cell>
        </row>
        <row r="455">
          <cell r="B455" t="str">
            <v>610564</v>
          </cell>
          <cell r="C455" t="str">
            <v>Đặng Thanh</v>
          </cell>
          <cell r="D455" t="str">
            <v>Tâm</v>
          </cell>
        </row>
        <row r="456">
          <cell r="B456" t="str">
            <v>612594</v>
          </cell>
          <cell r="C456" t="str">
            <v>Hoàng Thị</v>
          </cell>
          <cell r="D456" t="str">
            <v>Tâm</v>
          </cell>
        </row>
        <row r="457">
          <cell r="B457" t="str">
            <v>610445</v>
          </cell>
          <cell r="C457" t="str">
            <v>Nguyễn Thị Hồng</v>
          </cell>
          <cell r="D457" t="str">
            <v>Tâm</v>
          </cell>
        </row>
        <row r="458">
          <cell r="B458" t="str">
            <v>613405</v>
          </cell>
          <cell r="C458" t="str">
            <v>Phạm Thị</v>
          </cell>
          <cell r="D458" t="str">
            <v>Tâm</v>
          </cell>
        </row>
        <row r="459">
          <cell r="B459" t="str">
            <v>612792</v>
          </cell>
          <cell r="C459" t="str">
            <v>Hoàng Ngọc</v>
          </cell>
          <cell r="D459" t="str">
            <v>Tân</v>
          </cell>
        </row>
        <row r="460">
          <cell r="B460" t="str">
            <v>613738</v>
          </cell>
          <cell r="C460" t="str">
            <v>Phạm Văn</v>
          </cell>
          <cell r="D460" t="str">
            <v>Thái</v>
          </cell>
        </row>
        <row r="461">
          <cell r="B461" t="str">
            <v>613625</v>
          </cell>
          <cell r="C461" t="str">
            <v>Đỗ Văn</v>
          </cell>
          <cell r="D461" t="str">
            <v>Thám</v>
          </cell>
        </row>
        <row r="462">
          <cell r="B462" t="str">
            <v>610971</v>
          </cell>
          <cell r="C462" t="str">
            <v>Bùi Thị</v>
          </cell>
          <cell r="D462" t="str">
            <v>Thanh</v>
          </cell>
        </row>
        <row r="463">
          <cell r="B463" t="str">
            <v>611074</v>
          </cell>
          <cell r="C463" t="str">
            <v>Đặng Thị Phương</v>
          </cell>
          <cell r="D463" t="str">
            <v>Thanh</v>
          </cell>
        </row>
        <row r="464">
          <cell r="B464" t="str">
            <v>613627</v>
          </cell>
          <cell r="C464" t="str">
            <v>Hà Thị</v>
          </cell>
          <cell r="D464" t="str">
            <v>Thanh</v>
          </cell>
        </row>
        <row r="465">
          <cell r="B465" t="str">
            <v>610447</v>
          </cell>
          <cell r="C465" t="str">
            <v>Lò Vân</v>
          </cell>
          <cell r="D465" t="str">
            <v>Thanh</v>
          </cell>
        </row>
        <row r="466">
          <cell r="B466" t="str">
            <v>614238</v>
          </cell>
          <cell r="C466" t="str">
            <v>Đỗ Minh</v>
          </cell>
          <cell r="D466" t="str">
            <v>Thành</v>
          </cell>
        </row>
        <row r="467">
          <cell r="B467" t="str">
            <v>611727</v>
          </cell>
          <cell r="C467" t="str">
            <v>Bùi Thị</v>
          </cell>
          <cell r="D467" t="str">
            <v>Thảo</v>
          </cell>
        </row>
        <row r="468">
          <cell r="B468" t="str">
            <v>610219</v>
          </cell>
          <cell r="C468" t="str">
            <v>Cao Thu</v>
          </cell>
          <cell r="D468" t="str">
            <v>Thảo</v>
          </cell>
        </row>
        <row r="469">
          <cell r="B469" t="str">
            <v>613836</v>
          </cell>
          <cell r="C469" t="str">
            <v>Đào Thị Phương</v>
          </cell>
          <cell r="D469" t="str">
            <v>Thảo</v>
          </cell>
        </row>
        <row r="470">
          <cell r="B470" t="str">
            <v>613410</v>
          </cell>
          <cell r="C470" t="str">
            <v>Hoàng Anh</v>
          </cell>
          <cell r="D470" t="str">
            <v>Thảo</v>
          </cell>
        </row>
        <row r="471">
          <cell r="B471" t="str">
            <v>613027</v>
          </cell>
          <cell r="C471" t="str">
            <v>Lê Thị Huyền</v>
          </cell>
          <cell r="D471" t="str">
            <v>Thảo</v>
          </cell>
        </row>
        <row r="472">
          <cell r="B472" t="str">
            <v>611076</v>
          </cell>
          <cell r="C472" t="str">
            <v>Lê Thị Phương</v>
          </cell>
          <cell r="D472" t="str">
            <v>Thảo</v>
          </cell>
        </row>
        <row r="473">
          <cell r="B473" t="str">
            <v>611077</v>
          </cell>
          <cell r="C473" t="str">
            <v>Mai Thị</v>
          </cell>
          <cell r="D473" t="str">
            <v>Thảo</v>
          </cell>
        </row>
        <row r="474">
          <cell r="B474" t="str">
            <v>611423</v>
          </cell>
          <cell r="C474" t="str">
            <v>Nguyễn Hương</v>
          </cell>
          <cell r="D474" t="str">
            <v>Thảo</v>
          </cell>
        </row>
        <row r="475">
          <cell r="B475" t="str">
            <v>610105</v>
          </cell>
          <cell r="C475" t="str">
            <v>Nguyễn Thị</v>
          </cell>
          <cell r="D475" t="str">
            <v>Thảo</v>
          </cell>
        </row>
        <row r="476">
          <cell r="B476" t="str">
            <v>611542</v>
          </cell>
          <cell r="C476" t="str">
            <v>Nguyễn Thị</v>
          </cell>
          <cell r="D476" t="str">
            <v>Thảo</v>
          </cell>
        </row>
        <row r="477">
          <cell r="B477" t="str">
            <v>613296</v>
          </cell>
          <cell r="C477" t="str">
            <v>Nguyễn Thị Phương</v>
          </cell>
          <cell r="D477" t="str">
            <v>Thảo</v>
          </cell>
        </row>
        <row r="478">
          <cell r="B478" t="str">
            <v>613837</v>
          </cell>
          <cell r="C478" t="str">
            <v>Phạm Thị Phương</v>
          </cell>
          <cell r="D478" t="str">
            <v>Thảo</v>
          </cell>
        </row>
        <row r="479">
          <cell r="B479" t="str">
            <v>611078</v>
          </cell>
          <cell r="C479" t="str">
            <v>Phan Thị</v>
          </cell>
          <cell r="D479" t="str">
            <v>Thảo</v>
          </cell>
        </row>
        <row r="480">
          <cell r="B480" t="str">
            <v>610566</v>
          </cell>
          <cell r="C480" t="str">
            <v>Trần Phương</v>
          </cell>
          <cell r="D480" t="str">
            <v>Thảo</v>
          </cell>
        </row>
        <row r="481">
          <cell r="B481" t="str">
            <v>612310</v>
          </cell>
          <cell r="C481" t="str">
            <v>Vũ Thị</v>
          </cell>
          <cell r="D481" t="str">
            <v>Thảo</v>
          </cell>
        </row>
        <row r="482">
          <cell r="B482" t="str">
            <v>610329</v>
          </cell>
          <cell r="C482" t="str">
            <v>Lê Công</v>
          </cell>
          <cell r="D482" t="str">
            <v>Thắng</v>
          </cell>
        </row>
        <row r="483">
          <cell r="B483" t="str">
            <v>612795</v>
          </cell>
          <cell r="C483" t="str">
            <v>Nguyễn Đăng Việt</v>
          </cell>
          <cell r="D483" t="str">
            <v>Thắng</v>
          </cell>
        </row>
        <row r="484">
          <cell r="B484" t="str">
            <v>612504</v>
          </cell>
          <cell r="C484" t="str">
            <v>Phạm Tất</v>
          </cell>
          <cell r="D484" t="str">
            <v>Thắng</v>
          </cell>
        </row>
        <row r="485">
          <cell r="B485" t="str">
            <v>610451</v>
          </cell>
          <cell r="C485" t="str">
            <v>Nguyễn Trường</v>
          </cell>
          <cell r="D485" t="str">
            <v>Thiện</v>
          </cell>
        </row>
        <row r="486">
          <cell r="B486" t="str">
            <v>613193</v>
          </cell>
          <cell r="C486" t="str">
            <v>Hà Thị</v>
          </cell>
          <cell r="D486" t="str">
            <v>Thoa</v>
          </cell>
        </row>
        <row r="487">
          <cell r="B487" t="str">
            <v>614011</v>
          </cell>
          <cell r="C487" t="str">
            <v>Nguyễn Thị Huyền</v>
          </cell>
          <cell r="D487" t="str">
            <v>Thoa</v>
          </cell>
        </row>
        <row r="488">
          <cell r="B488" t="str">
            <v>613947</v>
          </cell>
          <cell r="C488" t="str">
            <v>Trần Trung</v>
          </cell>
          <cell r="D488" t="str">
            <v>Thông</v>
          </cell>
        </row>
        <row r="489">
          <cell r="B489" t="str">
            <v>611184</v>
          </cell>
          <cell r="C489" t="str">
            <v>Phạm Diệu</v>
          </cell>
          <cell r="D489" t="str">
            <v>Thơ</v>
          </cell>
        </row>
        <row r="490">
          <cell r="B490" t="str">
            <v>611185</v>
          </cell>
          <cell r="C490" t="str">
            <v>Trần Thị</v>
          </cell>
          <cell r="D490" t="str">
            <v>Thơ</v>
          </cell>
        </row>
        <row r="491">
          <cell r="B491" t="str">
            <v>610568</v>
          </cell>
          <cell r="C491" t="str">
            <v>Lê Thị</v>
          </cell>
          <cell r="D491" t="str">
            <v>Thu</v>
          </cell>
        </row>
        <row r="492">
          <cell r="B492" t="str">
            <v>613948</v>
          </cell>
          <cell r="C492" t="str">
            <v>Lê Thị Kiều</v>
          </cell>
          <cell r="D492" t="str">
            <v>Thu</v>
          </cell>
        </row>
        <row r="493">
          <cell r="B493" t="str">
            <v>610774</v>
          </cell>
          <cell r="C493" t="str">
            <v>Nguyễn Thị</v>
          </cell>
          <cell r="D493" t="str">
            <v>Thu</v>
          </cell>
        </row>
        <row r="494">
          <cell r="B494" t="str">
            <v>611428</v>
          </cell>
          <cell r="C494" t="str">
            <v>Nguyễn Thị</v>
          </cell>
          <cell r="D494" t="str">
            <v>Thu</v>
          </cell>
        </row>
        <row r="495">
          <cell r="B495" t="str">
            <v>610454</v>
          </cell>
          <cell r="C495" t="str">
            <v>Dương Công</v>
          </cell>
          <cell r="D495" t="str">
            <v>Thuần</v>
          </cell>
        </row>
        <row r="496">
          <cell r="B496" t="str">
            <v>611886</v>
          </cell>
          <cell r="C496" t="str">
            <v>Lê Văn</v>
          </cell>
          <cell r="D496" t="str">
            <v>Thuận</v>
          </cell>
        </row>
        <row r="497">
          <cell r="B497" t="str">
            <v>610222</v>
          </cell>
          <cell r="C497" t="str">
            <v>Nguyễn Đức</v>
          </cell>
          <cell r="D497" t="str">
            <v>Thuận</v>
          </cell>
        </row>
        <row r="498">
          <cell r="B498" t="str">
            <v>612796</v>
          </cell>
          <cell r="C498" t="str">
            <v>Tạ Thị</v>
          </cell>
          <cell r="D498" t="str">
            <v>Thuận</v>
          </cell>
        </row>
        <row r="499">
          <cell r="B499" t="str">
            <v>610224</v>
          </cell>
          <cell r="C499" t="str">
            <v>Nguyễn Thị</v>
          </cell>
          <cell r="D499" t="str">
            <v>Thùy</v>
          </cell>
        </row>
        <row r="500">
          <cell r="B500" t="str">
            <v>613524</v>
          </cell>
          <cell r="C500" t="str">
            <v>Nguyễn Thị</v>
          </cell>
          <cell r="D500" t="str">
            <v>Thùy</v>
          </cell>
        </row>
        <row r="501">
          <cell r="B501" t="str">
            <v>612644</v>
          </cell>
          <cell r="C501" t="str">
            <v>Đàm Thị</v>
          </cell>
          <cell r="D501" t="str">
            <v>Thủy</v>
          </cell>
        </row>
        <row r="502">
          <cell r="B502" t="str">
            <v>614059</v>
          </cell>
          <cell r="C502" t="str">
            <v>Hà Thị</v>
          </cell>
          <cell r="D502" t="str">
            <v>Thủy</v>
          </cell>
        </row>
        <row r="503">
          <cell r="B503" t="str">
            <v>613525</v>
          </cell>
          <cell r="C503" t="str">
            <v>Lê Thị</v>
          </cell>
          <cell r="D503" t="str">
            <v>Thủy</v>
          </cell>
        </row>
        <row r="504">
          <cell r="B504" t="str">
            <v>612109</v>
          </cell>
          <cell r="C504" t="str">
            <v>Mai Thị Thu</v>
          </cell>
          <cell r="D504" t="str">
            <v>Thủy</v>
          </cell>
        </row>
        <row r="505">
          <cell r="B505" t="str">
            <v>613417</v>
          </cell>
          <cell r="C505" t="str">
            <v>Nguyễn Thị Thu</v>
          </cell>
          <cell r="D505" t="str">
            <v>Thuỷ</v>
          </cell>
        </row>
        <row r="506">
          <cell r="B506" t="str">
            <v>611554</v>
          </cell>
          <cell r="C506" t="str">
            <v>Tiêu Thị</v>
          </cell>
          <cell r="D506" t="str">
            <v>Thuỷ</v>
          </cell>
        </row>
        <row r="507">
          <cell r="B507" t="str">
            <v>613841</v>
          </cell>
          <cell r="C507" t="str">
            <v>Trần Thị</v>
          </cell>
          <cell r="D507" t="str">
            <v>Thuỷ</v>
          </cell>
        </row>
        <row r="508">
          <cell r="B508" t="str">
            <v>610675</v>
          </cell>
          <cell r="C508" t="str">
            <v>Hoàng Thị</v>
          </cell>
          <cell r="D508" t="str">
            <v>Thúy</v>
          </cell>
        </row>
        <row r="509">
          <cell r="B509" t="str">
            <v>613842</v>
          </cell>
          <cell r="C509" t="str">
            <v>Lê Thị</v>
          </cell>
          <cell r="D509" t="str">
            <v>Thúy</v>
          </cell>
        </row>
        <row r="510">
          <cell r="B510" t="str">
            <v>613418</v>
          </cell>
          <cell r="C510" t="str">
            <v>Nguyễn Thị</v>
          </cell>
          <cell r="D510" t="str">
            <v>Thúy</v>
          </cell>
        </row>
        <row r="511">
          <cell r="B511" t="str">
            <v>613030</v>
          </cell>
          <cell r="C511" t="str">
            <v>Phan Thị</v>
          </cell>
          <cell r="D511" t="str">
            <v>Thúy</v>
          </cell>
        </row>
        <row r="512">
          <cell r="B512" t="str">
            <v>611817</v>
          </cell>
          <cell r="C512" t="str">
            <v>Trần Thị Thu</v>
          </cell>
          <cell r="D512" t="str">
            <v>Thúy</v>
          </cell>
        </row>
        <row r="513">
          <cell r="B513" t="str">
            <v>612724</v>
          </cell>
          <cell r="C513" t="str">
            <v>Hoàng Anh</v>
          </cell>
          <cell r="D513" t="str">
            <v>Thư</v>
          </cell>
        </row>
        <row r="514">
          <cell r="B514" t="str">
            <v>613416</v>
          </cell>
          <cell r="C514" t="str">
            <v>Bùi Thị Huyền</v>
          </cell>
          <cell r="D514" t="str">
            <v>Thương</v>
          </cell>
        </row>
        <row r="515">
          <cell r="B515" t="str">
            <v>611082</v>
          </cell>
          <cell r="C515" t="str">
            <v>Trần Đình</v>
          </cell>
          <cell r="D515" t="str">
            <v>Thường</v>
          </cell>
        </row>
        <row r="516">
          <cell r="B516" t="str">
            <v>610456</v>
          </cell>
          <cell r="C516" t="str">
            <v>Trần Văn</v>
          </cell>
          <cell r="D516" t="str">
            <v>Thường</v>
          </cell>
        </row>
        <row r="517">
          <cell r="B517" t="str">
            <v>610572</v>
          </cell>
          <cell r="C517" t="str">
            <v>Nguyễn Công</v>
          </cell>
          <cell r="D517" t="str">
            <v>Tiến</v>
          </cell>
        </row>
        <row r="518">
          <cell r="B518" t="str">
            <v>611737</v>
          </cell>
          <cell r="C518" t="str">
            <v>Phạm Minh</v>
          </cell>
          <cell r="D518" t="str">
            <v>Tiến</v>
          </cell>
        </row>
        <row r="519">
          <cell r="B519" t="str">
            <v>610457</v>
          </cell>
          <cell r="C519" t="str">
            <v>Phan Hữu</v>
          </cell>
          <cell r="D519" t="str">
            <v>Tiến</v>
          </cell>
        </row>
        <row r="520">
          <cell r="B520" t="str">
            <v>613952</v>
          </cell>
          <cell r="C520" t="str">
            <v>Phạm Văn</v>
          </cell>
          <cell r="D520" t="str">
            <v>Tiệp</v>
          </cell>
        </row>
        <row r="521">
          <cell r="B521" t="str">
            <v>610227</v>
          </cell>
          <cell r="C521" t="str">
            <v>Trịnh Văn</v>
          </cell>
          <cell r="D521" t="str">
            <v>Tín</v>
          </cell>
        </row>
        <row r="522">
          <cell r="B522" t="str">
            <v>611192</v>
          </cell>
          <cell r="C522" t="str">
            <v>Đinh Văn</v>
          </cell>
          <cell r="D522" t="str">
            <v>Tịnh</v>
          </cell>
        </row>
        <row r="523">
          <cell r="B523" t="str">
            <v>613744</v>
          </cell>
          <cell r="C523" t="str">
            <v>Lục Đức</v>
          </cell>
          <cell r="D523" t="str">
            <v>Toàn</v>
          </cell>
        </row>
        <row r="524">
          <cell r="B524" t="str">
            <v>610874</v>
          </cell>
          <cell r="C524" t="str">
            <v>Phạm Đức</v>
          </cell>
          <cell r="D524" t="str">
            <v>Toàn</v>
          </cell>
        </row>
        <row r="525">
          <cell r="B525" t="str">
            <v>612958</v>
          </cell>
          <cell r="C525" t="str">
            <v>Trần Bảo</v>
          </cell>
          <cell r="D525" t="str">
            <v>Toàn</v>
          </cell>
        </row>
        <row r="526">
          <cell r="B526" t="str">
            <v>613422</v>
          </cell>
          <cell r="C526" t="str">
            <v>Nguyễn Thế</v>
          </cell>
          <cell r="D526" t="str">
            <v>Toản</v>
          </cell>
        </row>
        <row r="527">
          <cell r="B527" t="str">
            <v>610062</v>
          </cell>
          <cell r="C527" t="str">
            <v>Nguyễn Văn</v>
          </cell>
          <cell r="D527" t="str">
            <v>Tôn</v>
          </cell>
        </row>
        <row r="528">
          <cell r="B528" t="str">
            <v>613305</v>
          </cell>
          <cell r="C528" t="str">
            <v>Ngô Thu</v>
          </cell>
          <cell r="D528" t="str">
            <v>Trà</v>
          </cell>
        </row>
        <row r="529">
          <cell r="B529" t="str">
            <v>611436</v>
          </cell>
          <cell r="C529" t="str">
            <v>Nguyễn Thị</v>
          </cell>
          <cell r="D529" t="str">
            <v>Trà</v>
          </cell>
        </row>
        <row r="530">
          <cell r="B530" t="str">
            <v>612959</v>
          </cell>
          <cell r="C530" t="str">
            <v>Trần Thị Thanh</v>
          </cell>
          <cell r="D530" t="str">
            <v>Trà</v>
          </cell>
        </row>
        <row r="531">
          <cell r="B531" t="str">
            <v>610341</v>
          </cell>
          <cell r="C531" t="str">
            <v>Bùi Thị Hồng</v>
          </cell>
          <cell r="D531" t="str">
            <v>Trang</v>
          </cell>
        </row>
        <row r="532">
          <cell r="B532" t="str">
            <v>612599</v>
          </cell>
          <cell r="C532" t="str">
            <v>Bùi Thị Huyền</v>
          </cell>
          <cell r="D532" t="str">
            <v>Trang</v>
          </cell>
        </row>
        <row r="533">
          <cell r="B533" t="str">
            <v>613953</v>
          </cell>
          <cell r="C533" t="str">
            <v>Dương Thu</v>
          </cell>
          <cell r="D533" t="str">
            <v>Trang</v>
          </cell>
        </row>
        <row r="534">
          <cell r="B534" t="str">
            <v>611194</v>
          </cell>
          <cell r="C534" t="str">
            <v>Đào Thị</v>
          </cell>
          <cell r="D534" t="str">
            <v>Trang</v>
          </cell>
        </row>
        <row r="535">
          <cell r="B535" t="str">
            <v>612727</v>
          </cell>
          <cell r="C535" t="str">
            <v>Đào Thị Thu</v>
          </cell>
          <cell r="D535" t="str">
            <v>Trang</v>
          </cell>
        </row>
        <row r="536">
          <cell r="B536" t="str">
            <v>613748</v>
          </cell>
          <cell r="C536" t="str">
            <v>Lê Thị Thùy</v>
          </cell>
          <cell r="D536" t="str">
            <v>Trang</v>
          </cell>
        </row>
        <row r="537">
          <cell r="B537" t="str">
            <v>612864</v>
          </cell>
          <cell r="C537" t="str">
            <v>Ngô Thị Huyền</v>
          </cell>
          <cell r="D537" t="str">
            <v>Trang</v>
          </cell>
        </row>
        <row r="538">
          <cell r="B538" t="str">
            <v>610111</v>
          </cell>
          <cell r="C538" t="str">
            <v>Nguyễn Hồng</v>
          </cell>
          <cell r="D538" t="str">
            <v>Trang</v>
          </cell>
        </row>
        <row r="539">
          <cell r="B539" t="str">
            <v>613032</v>
          </cell>
          <cell r="C539" t="str">
            <v>Nguyễn Thị</v>
          </cell>
          <cell r="D539" t="str">
            <v>Trang</v>
          </cell>
        </row>
        <row r="540">
          <cell r="B540" t="str">
            <v>612802</v>
          </cell>
          <cell r="C540" t="str">
            <v>Nguyễn Thị Huyền</v>
          </cell>
          <cell r="D540" t="str">
            <v>Trang</v>
          </cell>
        </row>
        <row r="541">
          <cell r="B541" t="str">
            <v>611563</v>
          </cell>
          <cell r="C541" t="str">
            <v>Nguyễn Thị Kim</v>
          </cell>
          <cell r="D541" t="str">
            <v>Trang</v>
          </cell>
        </row>
        <row r="542">
          <cell r="B542" t="str">
            <v>610343</v>
          </cell>
          <cell r="C542" t="str">
            <v>Nguyễn Thị Minh</v>
          </cell>
          <cell r="D542" t="str">
            <v>Trang</v>
          </cell>
        </row>
        <row r="543">
          <cell r="B543" t="str">
            <v>610686</v>
          </cell>
          <cell r="C543" t="str">
            <v>Nguyễn Thị Thu</v>
          </cell>
          <cell r="D543" t="str">
            <v>Trang</v>
          </cell>
        </row>
        <row r="544">
          <cell r="B544" t="str">
            <v>610878</v>
          </cell>
          <cell r="C544" t="str">
            <v>Nguyễn Thị Thùy</v>
          </cell>
          <cell r="D544" t="str">
            <v>Trang</v>
          </cell>
        </row>
        <row r="545">
          <cell r="B545" t="str">
            <v>611565</v>
          </cell>
          <cell r="C545" t="str">
            <v>Nguyễn Thu</v>
          </cell>
          <cell r="D545" t="str">
            <v>Trang</v>
          </cell>
        </row>
        <row r="546">
          <cell r="B546" t="str">
            <v>613646</v>
          </cell>
          <cell r="C546" t="str">
            <v>Trần Thị</v>
          </cell>
          <cell r="D546" t="str">
            <v>Trang</v>
          </cell>
        </row>
        <row r="547">
          <cell r="B547" t="str">
            <v>610575</v>
          </cell>
          <cell r="C547" t="str">
            <v>Nguyễn Thị</v>
          </cell>
          <cell r="D547" t="str">
            <v>Trâm</v>
          </cell>
        </row>
        <row r="548">
          <cell r="B548" t="str">
            <v>613310</v>
          </cell>
          <cell r="C548" t="str">
            <v>Đào Thị Kiều</v>
          </cell>
          <cell r="D548" t="str">
            <v>Trinh</v>
          </cell>
        </row>
        <row r="549">
          <cell r="B549" t="str">
            <v>610232</v>
          </cell>
          <cell r="C549" t="str">
            <v>Nguyễn Xuân</v>
          </cell>
          <cell r="D549" t="str">
            <v>Trường</v>
          </cell>
        </row>
        <row r="550">
          <cell r="B550" t="str">
            <v>612226</v>
          </cell>
          <cell r="C550" t="str">
            <v>Nguyễn Văn</v>
          </cell>
          <cell r="D550" t="str">
            <v>Trưởng</v>
          </cell>
        </row>
        <row r="551">
          <cell r="B551" t="str">
            <v>612315</v>
          </cell>
          <cell r="C551" t="str">
            <v>Trịnh Quang</v>
          </cell>
          <cell r="D551" t="str">
            <v>Trượng</v>
          </cell>
        </row>
        <row r="552">
          <cell r="B552" t="str">
            <v>613312</v>
          </cell>
          <cell r="C552" t="str">
            <v>Đoàn Trần</v>
          </cell>
          <cell r="D552" t="str">
            <v>Tú</v>
          </cell>
        </row>
        <row r="553">
          <cell r="B553" t="str">
            <v>610113</v>
          </cell>
          <cell r="C553" t="str">
            <v>Nguyễn Ngọc</v>
          </cell>
          <cell r="D553" t="str">
            <v>Tú</v>
          </cell>
        </row>
        <row r="554">
          <cell r="B554" t="str">
            <v>610114</v>
          </cell>
          <cell r="C554" t="str">
            <v>Nguyễn Thị Cẩm</v>
          </cell>
          <cell r="D554" t="str">
            <v>Tú</v>
          </cell>
        </row>
        <row r="555">
          <cell r="B555" t="str">
            <v>614097</v>
          </cell>
          <cell r="C555" t="str">
            <v>Nguyễn Văn</v>
          </cell>
          <cell r="D555" t="str">
            <v>Tú</v>
          </cell>
        </row>
        <row r="556">
          <cell r="B556" t="str">
            <v>613956</v>
          </cell>
          <cell r="C556" t="str">
            <v>Trần Ngọc</v>
          </cell>
          <cell r="D556" t="str">
            <v>Tú</v>
          </cell>
        </row>
        <row r="557">
          <cell r="B557" t="str">
            <v>613854</v>
          </cell>
          <cell r="C557" t="str">
            <v>Trần Thị</v>
          </cell>
          <cell r="D557" t="str">
            <v>Tú</v>
          </cell>
        </row>
        <row r="558">
          <cell r="B558" t="str">
            <v>611312</v>
          </cell>
          <cell r="C558" t="str">
            <v>Trần Văn</v>
          </cell>
          <cell r="D558" t="str">
            <v>Tú</v>
          </cell>
        </row>
        <row r="559">
          <cell r="B559" t="str">
            <v>610463</v>
          </cell>
          <cell r="C559" t="str">
            <v>Nguyễn Đức</v>
          </cell>
          <cell r="D559" t="str">
            <v>Tuân</v>
          </cell>
        </row>
        <row r="560">
          <cell r="B560" t="str">
            <v>610786</v>
          </cell>
          <cell r="C560" t="str">
            <v>Lê Đình</v>
          </cell>
          <cell r="D560" t="str">
            <v>Tuấn</v>
          </cell>
        </row>
        <row r="561">
          <cell r="B561" t="str">
            <v>614122</v>
          </cell>
          <cell r="C561" t="str">
            <v>Nguyễn Ngọc</v>
          </cell>
          <cell r="D561" t="str">
            <v>Tuấn</v>
          </cell>
        </row>
        <row r="562">
          <cell r="B562" t="str">
            <v>610465</v>
          </cell>
          <cell r="C562" t="str">
            <v>Nguyễn Văn</v>
          </cell>
          <cell r="D562" t="str">
            <v>Tuấn</v>
          </cell>
        </row>
        <row r="563">
          <cell r="B563" t="str">
            <v>613957</v>
          </cell>
          <cell r="C563" t="str">
            <v>Nguyễn Văn</v>
          </cell>
          <cell r="D563" t="str">
            <v>Tuấn</v>
          </cell>
        </row>
        <row r="564">
          <cell r="B564" t="str">
            <v>614137</v>
          </cell>
          <cell r="C564" t="str">
            <v>Trần Văn</v>
          </cell>
          <cell r="D564" t="str">
            <v>Tuấn</v>
          </cell>
        </row>
        <row r="565">
          <cell r="B565" t="str">
            <v>610466</v>
          </cell>
          <cell r="C565" t="str">
            <v>Nguyễn Thị Minh</v>
          </cell>
          <cell r="D565" t="str">
            <v>Tuệ</v>
          </cell>
        </row>
        <row r="566">
          <cell r="B566" t="str">
            <v>611200</v>
          </cell>
          <cell r="C566" t="str">
            <v>Bùi Thanh</v>
          </cell>
          <cell r="D566" t="str">
            <v>Tùng</v>
          </cell>
        </row>
        <row r="567">
          <cell r="B567" t="str">
            <v>611820</v>
          </cell>
          <cell r="C567" t="str">
            <v>Nguyễn Văn</v>
          </cell>
          <cell r="D567" t="str">
            <v>Tùng</v>
          </cell>
        </row>
        <row r="568">
          <cell r="B568" t="str">
            <v>613755</v>
          </cell>
          <cell r="C568" t="str">
            <v>Nguyễn Văn</v>
          </cell>
          <cell r="D568" t="str">
            <v>Tùng</v>
          </cell>
        </row>
        <row r="569">
          <cell r="B569" t="str">
            <v>614240</v>
          </cell>
          <cell r="C569" t="str">
            <v>Phạm Sơn</v>
          </cell>
          <cell r="D569" t="str">
            <v>Tùng</v>
          </cell>
        </row>
        <row r="570">
          <cell r="B570" t="str">
            <v>613542</v>
          </cell>
          <cell r="C570" t="str">
            <v>Đặng Thị</v>
          </cell>
          <cell r="D570" t="str">
            <v>Tuyền</v>
          </cell>
        </row>
        <row r="571">
          <cell r="B571" t="str">
            <v>610348</v>
          </cell>
          <cell r="C571" t="str">
            <v>Nguyễn Văn</v>
          </cell>
          <cell r="D571" t="str">
            <v>Tuyến</v>
          </cell>
        </row>
        <row r="572">
          <cell r="B572" t="str">
            <v>613856</v>
          </cell>
          <cell r="C572" t="str">
            <v>Phan Đình</v>
          </cell>
          <cell r="D572" t="str">
            <v>Tuyến</v>
          </cell>
        </row>
        <row r="573">
          <cell r="B573" t="str">
            <v>610065</v>
          </cell>
          <cell r="C573" t="str">
            <v>Lê Thị</v>
          </cell>
          <cell r="D573" t="str">
            <v>Tuyết</v>
          </cell>
        </row>
        <row r="574">
          <cell r="B574" t="str">
            <v>611094</v>
          </cell>
          <cell r="C574" t="str">
            <v>Nguyễn Thị</v>
          </cell>
          <cell r="D574" t="str">
            <v>Tuyết</v>
          </cell>
        </row>
        <row r="575">
          <cell r="B575" t="str">
            <v>610350</v>
          </cell>
          <cell r="C575" t="str">
            <v>Trần Thị</v>
          </cell>
          <cell r="D575" t="str">
            <v>Tuyết</v>
          </cell>
        </row>
        <row r="576">
          <cell r="B576" t="str">
            <v>611201</v>
          </cell>
          <cell r="C576" t="str">
            <v>Đinh Thị</v>
          </cell>
          <cell r="D576" t="str">
            <v>Tươi</v>
          </cell>
        </row>
        <row r="577">
          <cell r="B577" t="str">
            <v>610988</v>
          </cell>
          <cell r="C577" t="str">
            <v>Sỹ Thị</v>
          </cell>
          <cell r="D577" t="str">
            <v>Tươi</v>
          </cell>
        </row>
        <row r="578">
          <cell r="B578" t="str">
            <v>611569</v>
          </cell>
          <cell r="C578" t="str">
            <v>Phạm Thị</v>
          </cell>
          <cell r="D578" t="str">
            <v>Tưởng</v>
          </cell>
        </row>
        <row r="579">
          <cell r="B579" t="str">
            <v>611957</v>
          </cell>
          <cell r="C579" t="str">
            <v>Cao Thị Tố</v>
          </cell>
          <cell r="D579" t="str">
            <v>Uyên</v>
          </cell>
        </row>
        <row r="580">
          <cell r="B580" t="str">
            <v>611095</v>
          </cell>
          <cell r="C580" t="str">
            <v>Đỗ Thị Thu</v>
          </cell>
          <cell r="D580" t="str">
            <v>Uyên</v>
          </cell>
        </row>
        <row r="581">
          <cell r="B581" t="str">
            <v>610789</v>
          </cell>
          <cell r="C581" t="str">
            <v>Lò Thị Thu</v>
          </cell>
          <cell r="D581" t="str">
            <v>Uyên</v>
          </cell>
        </row>
        <row r="582">
          <cell r="B582" t="str">
            <v>612320</v>
          </cell>
          <cell r="C582" t="str">
            <v>Bùi Anh</v>
          </cell>
          <cell r="D582" t="str">
            <v>Văn</v>
          </cell>
        </row>
        <row r="583">
          <cell r="B583" t="str">
            <v>613649</v>
          </cell>
          <cell r="C583" t="str">
            <v>Hà Mậu</v>
          </cell>
          <cell r="D583" t="str">
            <v>Văn</v>
          </cell>
        </row>
        <row r="584">
          <cell r="B584" t="str">
            <v>611653</v>
          </cell>
          <cell r="C584" t="str">
            <v>An Thị</v>
          </cell>
          <cell r="D584" t="str">
            <v>Vân</v>
          </cell>
        </row>
        <row r="585">
          <cell r="B585" t="str">
            <v>611097</v>
          </cell>
          <cell r="C585" t="str">
            <v>Nguyễn Thị Cẩm</v>
          </cell>
          <cell r="D585" t="str">
            <v>Vân</v>
          </cell>
        </row>
        <row r="586">
          <cell r="B586" t="str">
            <v>614256</v>
          </cell>
          <cell r="C586" t="str">
            <v>Nguyễn Thị Thanh</v>
          </cell>
          <cell r="D586" t="str">
            <v>Vân</v>
          </cell>
        </row>
        <row r="587">
          <cell r="B587" t="str">
            <v>611205</v>
          </cell>
          <cell r="C587" t="str">
            <v>Phùng Thị Cẩm</v>
          </cell>
          <cell r="D587" t="str">
            <v>Vân</v>
          </cell>
        </row>
        <row r="588">
          <cell r="B588" t="str">
            <v>613757</v>
          </cell>
          <cell r="C588" t="str">
            <v>Nguyễn Thị Hà</v>
          </cell>
          <cell r="D588" t="str">
            <v>Vi</v>
          </cell>
        </row>
        <row r="589">
          <cell r="B589" t="str">
            <v>611960</v>
          </cell>
          <cell r="C589" t="str">
            <v>Nguyễn Hoàng</v>
          </cell>
          <cell r="D589" t="str">
            <v>Việt</v>
          </cell>
        </row>
        <row r="590">
          <cell r="B590" t="str">
            <v>611822</v>
          </cell>
          <cell r="C590" t="str">
            <v>Trần Khánh</v>
          </cell>
          <cell r="D590" t="str">
            <v>Vinh</v>
          </cell>
        </row>
        <row r="591">
          <cell r="B591" t="str">
            <v>610354</v>
          </cell>
          <cell r="C591" t="str">
            <v>Đỗ Đình</v>
          </cell>
          <cell r="D591" t="str">
            <v>Vĩnh</v>
          </cell>
        </row>
        <row r="592">
          <cell r="B592" t="str">
            <v>613650</v>
          </cell>
          <cell r="C592" t="str">
            <v>Nguyễn Tuấn</v>
          </cell>
          <cell r="D592" t="str">
            <v>Vũ</v>
          </cell>
        </row>
        <row r="593">
          <cell r="B593" t="str">
            <v>610690</v>
          </cell>
          <cell r="C593" t="str">
            <v>Phạm Thị</v>
          </cell>
          <cell r="D593" t="str">
            <v>Vui</v>
          </cell>
        </row>
        <row r="594">
          <cell r="B594" t="str">
            <v>610580</v>
          </cell>
          <cell r="C594" t="str">
            <v>Lê Tiến</v>
          </cell>
          <cell r="D594" t="str">
            <v>Vương</v>
          </cell>
        </row>
        <row r="595">
          <cell r="B595" t="str">
            <v>613651</v>
          </cell>
          <cell r="C595" t="str">
            <v>Nguyễn Văn</v>
          </cell>
          <cell r="D595" t="str">
            <v>Vượng</v>
          </cell>
        </row>
        <row r="596">
          <cell r="B596" t="str">
            <v>613652</v>
          </cell>
          <cell r="C596" t="str">
            <v>Đinh Thị</v>
          </cell>
          <cell r="D596" t="str">
            <v>Xuân</v>
          </cell>
        </row>
        <row r="597">
          <cell r="B597" t="str">
            <v>612734</v>
          </cell>
          <cell r="C597" t="str">
            <v>Hoàng Thị</v>
          </cell>
          <cell r="D597" t="str">
            <v>Xuân</v>
          </cell>
        </row>
        <row r="598">
          <cell r="B598" t="str">
            <v>614022</v>
          </cell>
          <cell r="C598" t="str">
            <v>Hoàng Thị</v>
          </cell>
          <cell r="D598" t="str">
            <v>Xuân</v>
          </cell>
        </row>
        <row r="599">
          <cell r="B599" t="str">
            <v>611961</v>
          </cell>
          <cell r="C599" t="str">
            <v>Nguyễn Thị</v>
          </cell>
          <cell r="D599" t="str">
            <v>Xuân</v>
          </cell>
        </row>
        <row r="600">
          <cell r="B600" t="str">
            <v>613432</v>
          </cell>
          <cell r="C600" t="str">
            <v>Phạm Trường</v>
          </cell>
          <cell r="D600" t="str">
            <v>Xuân</v>
          </cell>
        </row>
        <row r="601">
          <cell r="B601" t="str">
            <v>611101</v>
          </cell>
          <cell r="C601" t="str">
            <v>Nguyễn Thị</v>
          </cell>
          <cell r="D601" t="str">
            <v>Yến</v>
          </cell>
        </row>
        <row r="602">
          <cell r="B602" t="str">
            <v>613653</v>
          </cell>
          <cell r="C602" t="str">
            <v>Nguyễn Thị</v>
          </cell>
          <cell r="D602" t="str">
            <v>Yến</v>
          </cell>
        </row>
        <row r="603">
          <cell r="B603" t="str">
            <v>610239</v>
          </cell>
          <cell r="C603" t="str">
            <v>Nguyễn Thị Hải</v>
          </cell>
          <cell r="D603" t="str">
            <v>Yến</v>
          </cell>
        </row>
        <row r="604">
          <cell r="B604" t="str">
            <v>612655</v>
          </cell>
          <cell r="C604" t="str">
            <v>Nông Thị Kim</v>
          </cell>
          <cell r="D604" t="str">
            <v>Yến</v>
          </cell>
        </row>
        <row r="605">
          <cell r="B605" t="str">
            <v>613859</v>
          </cell>
          <cell r="C605" t="str">
            <v>Trịnh Thị</v>
          </cell>
          <cell r="D605" t="str">
            <v>Yến</v>
          </cell>
        </row>
        <row r="606">
          <cell r="B606" t="str">
            <v>610240</v>
          </cell>
          <cell r="C606" t="str">
            <v>Vũ Thị</v>
          </cell>
          <cell r="D606" t="str">
            <v>Yến</v>
          </cell>
        </row>
        <row r="607">
          <cell r="B607" t="str">
            <v>611572</v>
          </cell>
          <cell r="C607" t="str">
            <v>Vũ Thị</v>
          </cell>
          <cell r="D607" t="str">
            <v>Yến</v>
          </cell>
        </row>
        <row r="608">
          <cell r="B608" t="str">
            <v>612812</v>
          </cell>
          <cell r="C608" t="str">
            <v>Vũ Thị Phương</v>
          </cell>
          <cell r="D608" t="str">
            <v>Yến</v>
          </cell>
        </row>
        <row r="609">
          <cell r="B609" t="str">
            <v>611179</v>
          </cell>
          <cell r="C609" t="str">
            <v>Nelson Ossoade Samuel</v>
          </cell>
          <cell r="D609" t="str">
            <v>.</v>
          </cell>
        </row>
        <row r="610">
          <cell r="B610" t="str">
            <v>612174</v>
          </cell>
          <cell r="C610" t="str">
            <v>Bùi Quang</v>
          </cell>
          <cell r="D610" t="str">
            <v>Anh</v>
          </cell>
        </row>
        <row r="611">
          <cell r="B611" t="str">
            <v>612233</v>
          </cell>
          <cell r="C611" t="str">
            <v>Cao Đức</v>
          </cell>
          <cell r="D611" t="str">
            <v>Anh</v>
          </cell>
        </row>
        <row r="612">
          <cell r="B612" t="str">
            <v>610584</v>
          </cell>
          <cell r="C612" t="str">
            <v>Dương Thị Lan</v>
          </cell>
          <cell r="D612" t="str">
            <v>Anh</v>
          </cell>
        </row>
        <row r="613">
          <cell r="B613" t="str">
            <v>610243</v>
          </cell>
          <cell r="C613" t="str">
            <v>Đào Thế</v>
          </cell>
          <cell r="D613" t="str">
            <v>Anh</v>
          </cell>
        </row>
        <row r="614">
          <cell r="B614" t="str">
            <v>611752</v>
          </cell>
          <cell r="C614" t="str">
            <v>Đỗ Ngọc Phương</v>
          </cell>
          <cell r="D614" t="str">
            <v>Anh</v>
          </cell>
        </row>
        <row r="615">
          <cell r="B615" t="str">
            <v>613655</v>
          </cell>
          <cell r="C615" t="str">
            <v>Đồng Thế</v>
          </cell>
          <cell r="D615" t="str">
            <v>Anh</v>
          </cell>
        </row>
        <row r="616">
          <cell r="B616" t="str">
            <v>613863</v>
          </cell>
          <cell r="C616" t="str">
            <v>Lại Vân</v>
          </cell>
          <cell r="D616" t="str">
            <v>Anh</v>
          </cell>
        </row>
        <row r="617">
          <cell r="B617" t="str">
            <v>612735</v>
          </cell>
          <cell r="C617" t="str">
            <v>Lê Thị Mai</v>
          </cell>
          <cell r="D617" t="str">
            <v>Anh</v>
          </cell>
        </row>
        <row r="618">
          <cell r="B618" t="str">
            <v>612656</v>
          </cell>
          <cell r="C618" t="str">
            <v>Lê Vân</v>
          </cell>
          <cell r="D618" t="str">
            <v>Anh</v>
          </cell>
        </row>
        <row r="619">
          <cell r="B619" t="str">
            <v>613656</v>
          </cell>
          <cell r="C619" t="str">
            <v>Ngô Thị Hoàng</v>
          </cell>
          <cell r="D619" t="str">
            <v>Anh</v>
          </cell>
        </row>
        <row r="620">
          <cell r="B620" t="str">
            <v>610127</v>
          </cell>
          <cell r="C620" t="str">
            <v>Nguyễn Lê</v>
          </cell>
          <cell r="D620" t="str">
            <v>Anh</v>
          </cell>
        </row>
        <row r="621">
          <cell r="B621" t="str">
            <v>610128</v>
          </cell>
          <cell r="C621" t="str">
            <v>Nguyễn Thị Lan</v>
          </cell>
          <cell r="D621" t="str">
            <v>Anh</v>
          </cell>
        </row>
        <row r="622">
          <cell r="B622" t="str">
            <v>613436</v>
          </cell>
          <cell r="C622" t="str">
            <v>Nguyễn Thị Ngọc</v>
          </cell>
          <cell r="D622" t="str">
            <v>Anh</v>
          </cell>
        </row>
        <row r="623">
          <cell r="B623" t="str">
            <v>610129</v>
          </cell>
          <cell r="C623" t="str">
            <v>Nguyễn Thị Phương</v>
          </cell>
          <cell r="D623" t="str">
            <v>Anh</v>
          </cell>
        </row>
        <row r="624">
          <cell r="B624" t="str">
            <v>612563</v>
          </cell>
          <cell r="C624" t="str">
            <v>Nguyễn Thị Phương</v>
          </cell>
          <cell r="D624" t="str">
            <v>Anh</v>
          </cell>
        </row>
        <row r="625">
          <cell r="B625" t="str">
            <v>614176</v>
          </cell>
          <cell r="C625" t="str">
            <v>Nguyễn Thị Tâm</v>
          </cell>
          <cell r="D625" t="str">
            <v>Anh</v>
          </cell>
        </row>
        <row r="626">
          <cell r="B626" t="str">
            <v>612879</v>
          </cell>
          <cell r="C626" t="str">
            <v>Nguyễn Thủy</v>
          </cell>
          <cell r="D626" t="str">
            <v>Anh</v>
          </cell>
        </row>
        <row r="627">
          <cell r="B627" t="str">
            <v>610130</v>
          </cell>
          <cell r="C627" t="str">
            <v>Phạm Hoàng Tuấn</v>
          </cell>
          <cell r="D627" t="str">
            <v>Anh</v>
          </cell>
        </row>
        <row r="628">
          <cell r="B628" t="str">
            <v>610251</v>
          </cell>
          <cell r="C628" t="str">
            <v>Tạ Thị</v>
          </cell>
          <cell r="D628" t="str">
            <v>Anh</v>
          </cell>
        </row>
        <row r="629">
          <cell r="B629" t="str">
            <v>612564</v>
          </cell>
          <cell r="C629" t="str">
            <v>Tô Quỳnh</v>
          </cell>
          <cell r="D629" t="str">
            <v>Anh</v>
          </cell>
        </row>
        <row r="630">
          <cell r="B630" t="str">
            <v>611580</v>
          </cell>
          <cell r="C630" t="str">
            <v>Tống Viết Tuấn</v>
          </cell>
          <cell r="D630" t="str">
            <v>Anh</v>
          </cell>
        </row>
        <row r="631">
          <cell r="B631" t="str">
            <v>611106</v>
          </cell>
          <cell r="C631" t="str">
            <v>Trần Ngọc</v>
          </cell>
          <cell r="D631" t="str">
            <v>Anh</v>
          </cell>
        </row>
        <row r="632">
          <cell r="B632" t="str">
            <v>610587</v>
          </cell>
          <cell r="C632" t="str">
            <v>Trần Thục</v>
          </cell>
          <cell r="D632" t="str">
            <v>Anh</v>
          </cell>
        </row>
        <row r="633">
          <cell r="B633" t="str">
            <v>610588</v>
          </cell>
          <cell r="C633" t="str">
            <v>Vũ Thị Tú</v>
          </cell>
          <cell r="D633" t="str">
            <v>Anh</v>
          </cell>
        </row>
        <row r="634">
          <cell r="B634" t="str">
            <v>613108</v>
          </cell>
          <cell r="C634" t="str">
            <v>Vũ Tuấn</v>
          </cell>
          <cell r="D634" t="str">
            <v>Anh</v>
          </cell>
        </row>
        <row r="635">
          <cell r="B635" t="str">
            <v>610131</v>
          </cell>
          <cell r="C635" t="str">
            <v>Nguyễn Thị Ngọc</v>
          </cell>
          <cell r="D635" t="str">
            <v>Ánh</v>
          </cell>
        </row>
        <row r="636">
          <cell r="B636" t="str">
            <v>610002</v>
          </cell>
          <cell r="C636" t="str">
            <v>Phạm Ngọc</v>
          </cell>
          <cell r="D636" t="str">
            <v>Ánh</v>
          </cell>
        </row>
        <row r="637">
          <cell r="B637" t="str">
            <v>613325</v>
          </cell>
          <cell r="C637" t="str">
            <v>Phạm Thị Ngọc</v>
          </cell>
          <cell r="D637" t="str">
            <v>Ánh</v>
          </cell>
        </row>
        <row r="638">
          <cell r="B638" t="str">
            <v>613868</v>
          </cell>
          <cell r="C638" t="str">
            <v>Phạm Thị Ngọc</v>
          </cell>
          <cell r="D638" t="str">
            <v>Ánh</v>
          </cell>
        </row>
        <row r="639">
          <cell r="B639" t="str">
            <v>610589</v>
          </cell>
          <cell r="C639" t="str">
            <v>Lại Văn</v>
          </cell>
          <cell r="D639" t="str">
            <v>Bách</v>
          </cell>
        </row>
        <row r="640">
          <cell r="B640" t="str">
            <v>612448</v>
          </cell>
          <cell r="C640" t="str">
            <v>Lý Tà</v>
          </cell>
          <cell r="D640" t="str">
            <v>Bành</v>
          </cell>
        </row>
        <row r="641">
          <cell r="B641" t="str">
            <v>611321</v>
          </cell>
          <cell r="C641" t="str">
            <v>Đỗ Văn</v>
          </cell>
          <cell r="D641" t="str">
            <v>Bằng</v>
          </cell>
        </row>
        <row r="642">
          <cell r="B642" t="str">
            <v>612883</v>
          </cell>
          <cell r="C642" t="str">
            <v>Đặng Thị</v>
          </cell>
          <cell r="D642" t="str">
            <v>Bích</v>
          </cell>
        </row>
        <row r="643">
          <cell r="B643" t="str">
            <v>610476</v>
          </cell>
          <cell r="C643" t="str">
            <v>Hà Thị Ngọc</v>
          </cell>
          <cell r="D643" t="str">
            <v>Bích</v>
          </cell>
        </row>
        <row r="644">
          <cell r="B644" t="str">
            <v>610995</v>
          </cell>
          <cell r="C644" t="str">
            <v>Lê Thị</v>
          </cell>
          <cell r="D644" t="str">
            <v>Bích</v>
          </cell>
        </row>
        <row r="645">
          <cell r="B645" t="str">
            <v>610477</v>
          </cell>
          <cell r="C645" t="str">
            <v>Nguyễn Thị</v>
          </cell>
          <cell r="D645" t="str">
            <v>Bích</v>
          </cell>
        </row>
        <row r="646">
          <cell r="B646" t="str">
            <v>610254</v>
          </cell>
          <cell r="C646" t="str">
            <v>Ma Thị</v>
          </cell>
          <cell r="D646" t="str">
            <v>Biển</v>
          </cell>
        </row>
        <row r="647">
          <cell r="B647" t="str">
            <v>612565</v>
          </cell>
          <cell r="C647" t="str">
            <v>Đặng Thái</v>
          </cell>
          <cell r="D647" t="str">
            <v>Bình</v>
          </cell>
        </row>
        <row r="648">
          <cell r="B648" t="str">
            <v>610256</v>
          </cell>
          <cell r="C648" t="str">
            <v>Nguyễn Quốc</v>
          </cell>
          <cell r="D648" t="str">
            <v>Bình</v>
          </cell>
        </row>
        <row r="649">
          <cell r="B649" t="str">
            <v>613111</v>
          </cell>
          <cell r="C649" t="str">
            <v>Nguyễn Tất</v>
          </cell>
          <cell r="D649" t="str">
            <v>Bình</v>
          </cell>
        </row>
        <row r="650">
          <cell r="B650" t="str">
            <v>614130</v>
          </cell>
          <cell r="C650" t="str">
            <v>Nguyễn Văn</v>
          </cell>
          <cell r="D650" t="str">
            <v>Bình</v>
          </cell>
        </row>
        <row r="651">
          <cell r="B651" t="str">
            <v>613660</v>
          </cell>
          <cell r="C651" t="str">
            <v>Quách Văn</v>
          </cell>
          <cell r="D651" t="str">
            <v>Bình</v>
          </cell>
        </row>
        <row r="652">
          <cell r="B652" t="str">
            <v>612671</v>
          </cell>
          <cell r="C652" t="str">
            <v>Hà Công</v>
          </cell>
          <cell r="D652" t="str">
            <v>Cẩn</v>
          </cell>
        </row>
        <row r="653">
          <cell r="B653" t="str">
            <v>614230</v>
          </cell>
          <cell r="C653" t="str">
            <v>Thái Thị Mỹ</v>
          </cell>
          <cell r="D653" t="str">
            <v>Châu</v>
          </cell>
        </row>
        <row r="654">
          <cell r="B654" t="str">
            <v>611756</v>
          </cell>
          <cell r="C654" t="str">
            <v>Trần Bảo</v>
          </cell>
          <cell r="D654" t="str">
            <v>Châu</v>
          </cell>
        </row>
        <row r="655">
          <cell r="B655" t="str">
            <v>610479</v>
          </cell>
          <cell r="C655" t="str">
            <v>Đặng Thị Thùy</v>
          </cell>
          <cell r="D655" t="str">
            <v>Chi</v>
          </cell>
        </row>
        <row r="656">
          <cell r="B656" t="str">
            <v>610804</v>
          </cell>
          <cell r="C656" t="str">
            <v>Nguyễn Thị Kim</v>
          </cell>
          <cell r="D656" t="str">
            <v>Chi</v>
          </cell>
        </row>
        <row r="657">
          <cell r="B657" t="str">
            <v>613662</v>
          </cell>
          <cell r="C657" t="str">
            <v>Nguyễn Mạnh</v>
          </cell>
          <cell r="D657" t="str">
            <v>Chiến</v>
          </cell>
        </row>
        <row r="658">
          <cell r="B658" t="str">
            <v>610364</v>
          </cell>
          <cell r="C658" t="str">
            <v>Nguyễn Phúc</v>
          </cell>
          <cell r="D658" t="str">
            <v>Chiến</v>
          </cell>
        </row>
        <row r="659">
          <cell r="B659" t="str">
            <v>610262</v>
          </cell>
          <cell r="C659" t="str">
            <v>Nguyễn Quyết</v>
          </cell>
          <cell r="D659" t="str">
            <v>Chiến</v>
          </cell>
        </row>
        <row r="660">
          <cell r="B660" t="str">
            <v>612740</v>
          </cell>
          <cell r="C660" t="str">
            <v>Đào Thị Việt</v>
          </cell>
          <cell r="D660" t="str">
            <v>Chinh</v>
          </cell>
        </row>
        <row r="661">
          <cell r="B661" t="str">
            <v>610480</v>
          </cell>
          <cell r="C661" t="str">
            <v>Vừ A</v>
          </cell>
          <cell r="D661" t="str">
            <v>Chua</v>
          </cell>
        </row>
        <row r="662">
          <cell r="B662" t="str">
            <v>610999</v>
          </cell>
          <cell r="C662" t="str">
            <v>Trần Thị</v>
          </cell>
          <cell r="D662" t="str">
            <v>Chung</v>
          </cell>
        </row>
        <row r="663">
          <cell r="B663" t="str">
            <v>610140</v>
          </cell>
          <cell r="C663" t="str">
            <v>Nguyễn Văn</v>
          </cell>
          <cell r="D663" t="str">
            <v>Công</v>
          </cell>
        </row>
        <row r="664">
          <cell r="B664" t="str">
            <v>610592</v>
          </cell>
          <cell r="C664" t="str">
            <v>Lê Thế</v>
          </cell>
          <cell r="D664" t="str">
            <v>Cương</v>
          </cell>
        </row>
        <row r="665">
          <cell r="B665" t="str">
            <v>610264</v>
          </cell>
          <cell r="C665" t="str">
            <v>Nguyễn Duy</v>
          </cell>
          <cell r="D665" t="str">
            <v>Cương</v>
          </cell>
        </row>
        <row r="666">
          <cell r="B666" t="str">
            <v>612265</v>
          </cell>
          <cell r="C666" t="str">
            <v>Dương Thế</v>
          </cell>
          <cell r="D666" t="str">
            <v>Cường</v>
          </cell>
        </row>
        <row r="667">
          <cell r="B667" t="str">
            <v>610009</v>
          </cell>
          <cell r="C667" t="str">
            <v>Nguyễn Kiên</v>
          </cell>
          <cell r="D667" t="str">
            <v>Cường</v>
          </cell>
        </row>
        <row r="668">
          <cell r="B668" t="str">
            <v>613667</v>
          </cell>
          <cell r="C668" t="str">
            <v>Nguyễn Văn</v>
          </cell>
          <cell r="D668" t="str">
            <v>Cường</v>
          </cell>
        </row>
        <row r="669">
          <cell r="B669" t="str">
            <v>610486</v>
          </cell>
          <cell r="C669" t="str">
            <v>Thiều Quang</v>
          </cell>
          <cell r="D669" t="str">
            <v>Cường</v>
          </cell>
        </row>
        <row r="670">
          <cell r="B670" t="str">
            <v>612325</v>
          </cell>
          <cell r="C670" t="str">
            <v>Trần Tiến</v>
          </cell>
          <cell r="D670" t="str">
            <v>Cường</v>
          </cell>
        </row>
        <row r="671">
          <cell r="B671" t="str">
            <v>614086</v>
          </cell>
          <cell r="C671" t="str">
            <v>Nguyễn Văn</v>
          </cell>
          <cell r="D671" t="str">
            <v>Dần</v>
          </cell>
        </row>
        <row r="672">
          <cell r="B672" t="str">
            <v>612179</v>
          </cell>
          <cell r="C672" t="str">
            <v>Nguyễn Cao</v>
          </cell>
          <cell r="D672" t="str">
            <v>Diệp</v>
          </cell>
        </row>
        <row r="673">
          <cell r="B673" t="str">
            <v>613333</v>
          </cell>
          <cell r="C673" t="str">
            <v>Bùi Thu</v>
          </cell>
          <cell r="D673" t="str">
            <v>Dung</v>
          </cell>
        </row>
        <row r="674">
          <cell r="B674" t="str">
            <v>610489</v>
          </cell>
          <cell r="C674" t="str">
            <v>Ngô Thùy</v>
          </cell>
          <cell r="D674" t="str">
            <v>Dung</v>
          </cell>
        </row>
        <row r="675">
          <cell r="B675" t="str">
            <v>611910</v>
          </cell>
          <cell r="C675" t="str">
            <v>Ninh Thị</v>
          </cell>
          <cell r="D675" t="str">
            <v>Dung</v>
          </cell>
        </row>
        <row r="676">
          <cell r="B676" t="str">
            <v>611342</v>
          </cell>
          <cell r="C676" t="str">
            <v>Trần Thị</v>
          </cell>
          <cell r="D676" t="str">
            <v>Dung</v>
          </cell>
        </row>
        <row r="677">
          <cell r="B677" t="str">
            <v>611003</v>
          </cell>
          <cell r="C677" t="str">
            <v>Trần Thị Kiều</v>
          </cell>
          <cell r="D677" t="str">
            <v>Dung</v>
          </cell>
        </row>
        <row r="678">
          <cell r="B678" t="str">
            <v>610901</v>
          </cell>
          <cell r="C678" t="str">
            <v>Trần Thị Thùy</v>
          </cell>
          <cell r="D678" t="str">
            <v>Dung</v>
          </cell>
        </row>
        <row r="679">
          <cell r="B679" t="str">
            <v>612182</v>
          </cell>
          <cell r="C679" t="str">
            <v>Hoàng Tấn</v>
          </cell>
          <cell r="D679" t="str">
            <v>Dũng</v>
          </cell>
        </row>
        <row r="680">
          <cell r="B680" t="str">
            <v>613875</v>
          </cell>
          <cell r="C680" t="str">
            <v>Khuất Hùng</v>
          </cell>
          <cell r="D680" t="str">
            <v>Dũng</v>
          </cell>
        </row>
        <row r="681">
          <cell r="B681" t="str">
            <v>613559</v>
          </cell>
          <cell r="C681" t="str">
            <v>Bùi Quang</v>
          </cell>
          <cell r="D681" t="str">
            <v>Duy</v>
          </cell>
        </row>
        <row r="682">
          <cell r="B682" t="str">
            <v>612745</v>
          </cell>
          <cell r="C682" t="str">
            <v>Lôi Vĩnh</v>
          </cell>
          <cell r="D682" t="str">
            <v>Duy</v>
          </cell>
        </row>
        <row r="683">
          <cell r="B683" t="str">
            <v>611911</v>
          </cell>
          <cell r="C683" t="str">
            <v>Phạm Minh</v>
          </cell>
          <cell r="D683" t="str">
            <v>Duy</v>
          </cell>
        </row>
        <row r="684">
          <cell r="B684" t="str">
            <v>612054</v>
          </cell>
          <cell r="C684" t="str">
            <v>Trần Thị</v>
          </cell>
          <cell r="D684" t="str">
            <v>Duyên</v>
          </cell>
        </row>
        <row r="685">
          <cell r="B685" t="str">
            <v>610808</v>
          </cell>
          <cell r="C685" t="str">
            <v>Triệu Mỹ</v>
          </cell>
          <cell r="D685" t="str">
            <v>Duyên</v>
          </cell>
        </row>
        <row r="686">
          <cell r="B686" t="str">
            <v>614215</v>
          </cell>
          <cell r="C686" t="str">
            <v>Phạm Thế</v>
          </cell>
          <cell r="D686" t="str">
            <v>Duyệt</v>
          </cell>
        </row>
        <row r="687">
          <cell r="B687" t="str">
            <v>610369</v>
          </cell>
          <cell r="C687" t="str">
            <v>Đặng Minh</v>
          </cell>
          <cell r="D687" t="str">
            <v>Dương</v>
          </cell>
        </row>
        <row r="688">
          <cell r="B688" t="str">
            <v>610903</v>
          </cell>
          <cell r="C688" t="str">
            <v>Nguyễn Thùy</v>
          </cell>
          <cell r="D688" t="str">
            <v>Dương</v>
          </cell>
        </row>
        <row r="689">
          <cell r="B689" t="str">
            <v>612680</v>
          </cell>
          <cell r="C689" t="str">
            <v>Nguyễn Văn</v>
          </cell>
          <cell r="D689" t="str">
            <v>Đại</v>
          </cell>
        </row>
        <row r="690">
          <cell r="B690" t="str">
            <v>610270</v>
          </cell>
          <cell r="C690" t="str">
            <v>Nguyễn Thị</v>
          </cell>
          <cell r="D690" t="str">
            <v>Đạo</v>
          </cell>
        </row>
        <row r="691">
          <cell r="B691" t="str">
            <v>613336</v>
          </cell>
          <cell r="C691" t="str">
            <v>Nguyễn Trọng</v>
          </cell>
          <cell r="D691" t="str">
            <v>Đạt</v>
          </cell>
        </row>
        <row r="692">
          <cell r="B692" t="str">
            <v>613127</v>
          </cell>
          <cell r="C692" t="str">
            <v>Đỗ Đức</v>
          </cell>
          <cell r="D692" t="str">
            <v>Đính</v>
          </cell>
        </row>
        <row r="693">
          <cell r="B693" t="str">
            <v>610272</v>
          </cell>
          <cell r="C693" t="str">
            <v>Đỗ Thành</v>
          </cell>
          <cell r="D693" t="str">
            <v>Đô</v>
          </cell>
        </row>
        <row r="694">
          <cell r="B694" t="str">
            <v>610376</v>
          </cell>
          <cell r="C694" t="str">
            <v>Nguyễn Văn</v>
          </cell>
          <cell r="D694" t="str">
            <v>Độ</v>
          </cell>
        </row>
        <row r="695">
          <cell r="B695" t="str">
            <v>611220</v>
          </cell>
          <cell r="C695" t="str">
            <v>Hà Quang</v>
          </cell>
          <cell r="D695" t="str">
            <v>Đông</v>
          </cell>
        </row>
        <row r="696">
          <cell r="B696" t="str">
            <v>613674</v>
          </cell>
          <cell r="C696" t="str">
            <v>Mai Thế</v>
          </cell>
          <cell r="D696" t="str">
            <v>Đông</v>
          </cell>
        </row>
        <row r="697">
          <cell r="B697" t="str">
            <v>610498</v>
          </cell>
          <cell r="C697" t="str">
            <v>Phan Huy</v>
          </cell>
          <cell r="D697" t="str">
            <v>Đồng</v>
          </cell>
        </row>
        <row r="698">
          <cell r="B698" t="str">
            <v>611012</v>
          </cell>
          <cell r="C698" t="str">
            <v>Lê Thị</v>
          </cell>
          <cell r="D698" t="str">
            <v>Đức</v>
          </cell>
        </row>
        <row r="699">
          <cell r="B699" t="str">
            <v>611117</v>
          </cell>
          <cell r="C699" t="str">
            <v>Ngô Xuân</v>
          </cell>
          <cell r="D699" t="str">
            <v>Đức</v>
          </cell>
        </row>
        <row r="700">
          <cell r="B700" t="str">
            <v>612465</v>
          </cell>
          <cell r="C700" t="str">
            <v>Nguyễn Đình</v>
          </cell>
          <cell r="D700" t="str">
            <v>Đức</v>
          </cell>
        </row>
        <row r="701">
          <cell r="B701" t="str">
            <v>613564</v>
          </cell>
          <cell r="C701" t="str">
            <v>Phan Hoàng</v>
          </cell>
          <cell r="D701" t="str">
            <v>Đức</v>
          </cell>
        </row>
        <row r="702">
          <cell r="B702" t="str">
            <v>612570</v>
          </cell>
          <cell r="C702" t="str">
            <v>Phan Văn</v>
          </cell>
          <cell r="D702" t="str">
            <v>Đức</v>
          </cell>
        </row>
        <row r="703">
          <cell r="B703" t="str">
            <v>610500</v>
          </cell>
          <cell r="C703" t="str">
            <v>Nguyễn Đức</v>
          </cell>
          <cell r="D703" t="str">
            <v>Được</v>
          </cell>
        </row>
        <row r="704">
          <cell r="B704" t="str">
            <v>613566</v>
          </cell>
          <cell r="C704" t="str">
            <v>Phạm Thị</v>
          </cell>
          <cell r="D704" t="str">
            <v>Gấm</v>
          </cell>
        </row>
        <row r="705">
          <cell r="B705" t="str">
            <v>610273</v>
          </cell>
          <cell r="C705" t="str">
            <v>Nghiêm Văn</v>
          </cell>
          <cell r="D705" t="str">
            <v>Giang</v>
          </cell>
        </row>
        <row r="706">
          <cell r="B706" t="str">
            <v>611675</v>
          </cell>
          <cell r="C706" t="str">
            <v>Nguyễn Thị</v>
          </cell>
          <cell r="D706" t="str">
            <v>Giang</v>
          </cell>
        </row>
        <row r="707">
          <cell r="B707" t="str">
            <v>611346</v>
          </cell>
          <cell r="C707" t="str">
            <v>Nguyễn Thị Hương</v>
          </cell>
          <cell r="D707" t="str">
            <v>Giang</v>
          </cell>
        </row>
        <row r="708">
          <cell r="B708" t="str">
            <v>611477</v>
          </cell>
          <cell r="C708" t="str">
            <v>Nguyễn Thị Hương</v>
          </cell>
          <cell r="D708" t="str">
            <v>Giang</v>
          </cell>
        </row>
        <row r="709">
          <cell r="B709" t="str">
            <v>610156</v>
          </cell>
          <cell r="C709" t="str">
            <v>Nguyễn Thị Trà</v>
          </cell>
          <cell r="D709" t="str">
            <v>Giang</v>
          </cell>
        </row>
        <row r="710">
          <cell r="B710" t="str">
            <v>613677</v>
          </cell>
          <cell r="C710" t="str">
            <v>Nguyễn Trường</v>
          </cell>
          <cell r="D710" t="str">
            <v>Giang</v>
          </cell>
        </row>
        <row r="711">
          <cell r="B711" t="str">
            <v>612985</v>
          </cell>
          <cell r="C711" t="str">
            <v>Phạm Thị</v>
          </cell>
          <cell r="D711" t="str">
            <v>Giang</v>
          </cell>
        </row>
        <row r="712">
          <cell r="B712" t="str">
            <v>611119</v>
          </cell>
          <cell r="C712" t="str">
            <v>Phan Thị Hương</v>
          </cell>
          <cell r="D712" t="str">
            <v>Giang</v>
          </cell>
        </row>
        <row r="713">
          <cell r="B713" t="str">
            <v>613777</v>
          </cell>
          <cell r="C713" t="str">
            <v>Phùng Đức</v>
          </cell>
          <cell r="D713" t="str">
            <v>Giang</v>
          </cell>
        </row>
        <row r="714">
          <cell r="B714" t="str">
            <v>614067</v>
          </cell>
          <cell r="C714" t="str">
            <v>Vũ Hồng</v>
          </cell>
          <cell r="D714" t="str">
            <v>Giang</v>
          </cell>
        </row>
        <row r="715">
          <cell r="B715" t="str">
            <v>610159</v>
          </cell>
          <cell r="C715" t="str">
            <v>Vũ Thị</v>
          </cell>
          <cell r="D715" t="str">
            <v>Giang</v>
          </cell>
        </row>
        <row r="716">
          <cell r="B716" t="str">
            <v>613230</v>
          </cell>
          <cell r="C716" t="str">
            <v>Đặng Thu</v>
          </cell>
          <cell r="D716" t="str">
            <v>Hà</v>
          </cell>
        </row>
        <row r="717">
          <cell r="B717" t="str">
            <v>612889</v>
          </cell>
          <cell r="C717" t="str">
            <v>Hoàng Thị</v>
          </cell>
          <cell r="D717" t="str">
            <v>Hà</v>
          </cell>
        </row>
        <row r="718">
          <cell r="B718" t="str">
            <v>611846</v>
          </cell>
          <cell r="C718" t="str">
            <v>Hồ Thu</v>
          </cell>
          <cell r="D718" t="str">
            <v>Hà</v>
          </cell>
        </row>
        <row r="719">
          <cell r="B719" t="str">
            <v>613457</v>
          </cell>
          <cell r="C719" t="str">
            <v>Lại Thị Ngọc</v>
          </cell>
          <cell r="D719" t="str">
            <v>Hà</v>
          </cell>
        </row>
        <row r="720">
          <cell r="B720" t="str">
            <v>611122</v>
          </cell>
          <cell r="C720" t="str">
            <v>Nguyễn Thị</v>
          </cell>
          <cell r="D720" t="str">
            <v>Hà</v>
          </cell>
        </row>
        <row r="721">
          <cell r="B721" t="str">
            <v>611481</v>
          </cell>
          <cell r="C721" t="str">
            <v>Nguyễn Thị Thanh</v>
          </cell>
          <cell r="D721" t="str">
            <v>Hà</v>
          </cell>
        </row>
        <row r="722">
          <cell r="B722" t="str">
            <v>610715</v>
          </cell>
          <cell r="C722" t="str">
            <v>Nông Thị</v>
          </cell>
          <cell r="D722" t="str">
            <v>Hà</v>
          </cell>
        </row>
        <row r="723">
          <cell r="B723" t="str">
            <v>611847</v>
          </cell>
          <cell r="C723" t="str">
            <v>Tạ Thị</v>
          </cell>
          <cell r="D723" t="str">
            <v>Hà</v>
          </cell>
        </row>
        <row r="724">
          <cell r="B724" t="str">
            <v>610814</v>
          </cell>
          <cell r="C724" t="str">
            <v>Vũ Nguyệt</v>
          </cell>
          <cell r="D724" t="str">
            <v>Hà</v>
          </cell>
        </row>
        <row r="725">
          <cell r="B725" t="str">
            <v>611123</v>
          </cell>
          <cell r="C725" t="str">
            <v>Lê Hoàng</v>
          </cell>
          <cell r="D725" t="str">
            <v>Hải</v>
          </cell>
        </row>
        <row r="726">
          <cell r="B726" t="str">
            <v>612686</v>
          </cell>
          <cell r="C726" t="str">
            <v>Nguyễn Trọng</v>
          </cell>
          <cell r="D726" t="str">
            <v>Hải</v>
          </cell>
        </row>
        <row r="727">
          <cell r="B727" t="str">
            <v>614105</v>
          </cell>
          <cell r="C727" t="str">
            <v>Lương Hồng</v>
          </cell>
          <cell r="D727" t="str">
            <v>Hạnh</v>
          </cell>
        </row>
        <row r="728">
          <cell r="B728" t="str">
            <v>612689</v>
          </cell>
          <cell r="C728" t="str">
            <v>Nguyễn Thị</v>
          </cell>
          <cell r="D728" t="str">
            <v>Hạnh</v>
          </cell>
        </row>
        <row r="729">
          <cell r="B729" t="str">
            <v>610384</v>
          </cell>
          <cell r="C729" t="str">
            <v>Vũ Thị</v>
          </cell>
          <cell r="D729" t="str">
            <v>Hạnh</v>
          </cell>
        </row>
        <row r="730">
          <cell r="B730" t="str">
            <v>610276</v>
          </cell>
          <cell r="C730" t="str">
            <v>Đỗ Thị</v>
          </cell>
          <cell r="D730" t="str">
            <v>Hảo</v>
          </cell>
        </row>
        <row r="731">
          <cell r="B731" t="str">
            <v>611127</v>
          </cell>
          <cell r="C731" t="str">
            <v>Phạm Hồng</v>
          </cell>
          <cell r="D731" t="str">
            <v>Hảo</v>
          </cell>
        </row>
        <row r="732">
          <cell r="B732" t="str">
            <v>613783</v>
          </cell>
          <cell r="C732" t="str">
            <v>Phạm Thị</v>
          </cell>
          <cell r="D732" t="str">
            <v>Hảo</v>
          </cell>
        </row>
        <row r="733">
          <cell r="B733" t="str">
            <v>610718</v>
          </cell>
          <cell r="C733" t="str">
            <v>Dương Thị</v>
          </cell>
          <cell r="D733" t="str">
            <v>Hằng</v>
          </cell>
        </row>
        <row r="734">
          <cell r="B734" t="str">
            <v>613680</v>
          </cell>
          <cell r="C734" t="str">
            <v>Đỗ Thị Thu</v>
          </cell>
          <cell r="D734" t="str">
            <v>Hằng</v>
          </cell>
        </row>
        <row r="735">
          <cell r="B735" t="str">
            <v>612688</v>
          </cell>
          <cell r="C735" t="str">
            <v>Lê Thị</v>
          </cell>
          <cell r="D735" t="str">
            <v>Hằng</v>
          </cell>
        </row>
        <row r="736">
          <cell r="B736" t="str">
            <v>612987</v>
          </cell>
          <cell r="C736" t="str">
            <v>Ngô Thị Mỹ</v>
          </cell>
          <cell r="D736" t="str">
            <v>Hằng</v>
          </cell>
        </row>
        <row r="737">
          <cell r="B737" t="str">
            <v>613572</v>
          </cell>
          <cell r="C737" t="str">
            <v>Nguyễn Thanh</v>
          </cell>
          <cell r="D737" t="str">
            <v>Hằng</v>
          </cell>
        </row>
        <row r="738">
          <cell r="B738" t="str">
            <v>610817</v>
          </cell>
          <cell r="C738" t="str">
            <v>Nguyễn Thị</v>
          </cell>
          <cell r="D738" t="str">
            <v>Hằng</v>
          </cell>
        </row>
        <row r="739">
          <cell r="B739" t="str">
            <v>613234</v>
          </cell>
          <cell r="C739" t="str">
            <v>Nguyễn Thị</v>
          </cell>
          <cell r="D739" t="str">
            <v>Hằng</v>
          </cell>
        </row>
        <row r="740">
          <cell r="B740" t="str">
            <v>613893</v>
          </cell>
          <cell r="C740" t="str">
            <v>Trịnh Thị Thu</v>
          </cell>
          <cell r="D740" t="str">
            <v>Hằng</v>
          </cell>
        </row>
        <row r="741">
          <cell r="B741" t="str">
            <v>610382</v>
          </cell>
          <cell r="C741" t="str">
            <v>Vũ Thị</v>
          </cell>
          <cell r="D741" t="str">
            <v>Hằng</v>
          </cell>
        </row>
        <row r="742">
          <cell r="B742" t="str">
            <v>611486</v>
          </cell>
          <cell r="C742" t="str">
            <v>Vương Tiểu</v>
          </cell>
          <cell r="D742" t="str">
            <v>Hằng</v>
          </cell>
        </row>
        <row r="743">
          <cell r="B743" t="str">
            <v>613891</v>
          </cell>
          <cell r="C743" t="str">
            <v>Nguyễn Thị Ngọc</v>
          </cell>
          <cell r="D743" t="str">
            <v>Hân</v>
          </cell>
        </row>
        <row r="744">
          <cell r="B744" t="str">
            <v>610171</v>
          </cell>
          <cell r="C744" t="str">
            <v>Trịnh Thị</v>
          </cell>
          <cell r="D744" t="str">
            <v>Hậu</v>
          </cell>
        </row>
        <row r="745">
          <cell r="B745" t="str">
            <v>610611</v>
          </cell>
          <cell r="C745" t="str">
            <v>Lê Đức</v>
          </cell>
          <cell r="D745" t="str">
            <v>Hiền</v>
          </cell>
        </row>
        <row r="746">
          <cell r="B746" t="str">
            <v>611128</v>
          </cell>
          <cell r="C746" t="str">
            <v>Nguyễn Thị</v>
          </cell>
          <cell r="D746" t="str">
            <v>Hiền</v>
          </cell>
        </row>
        <row r="747">
          <cell r="B747" t="str">
            <v>613581</v>
          </cell>
          <cell r="C747" t="str">
            <v>Nguyễn Thị</v>
          </cell>
          <cell r="D747" t="str">
            <v>Hiền</v>
          </cell>
        </row>
        <row r="748">
          <cell r="B748" t="str">
            <v>611020</v>
          </cell>
          <cell r="C748" t="str">
            <v>Nguyễn Thị Thanh</v>
          </cell>
          <cell r="D748" t="str">
            <v>Hiền</v>
          </cell>
        </row>
        <row r="749">
          <cell r="B749" t="str">
            <v>612571</v>
          </cell>
          <cell r="C749" t="str">
            <v>Nguyễn Thị Thanh</v>
          </cell>
          <cell r="D749" t="str">
            <v>Hiền</v>
          </cell>
        </row>
        <row r="750">
          <cell r="B750" t="str">
            <v>611365</v>
          </cell>
          <cell r="C750" t="str">
            <v>Trần Thị Thanh</v>
          </cell>
          <cell r="D750" t="str">
            <v>Hiền</v>
          </cell>
        </row>
        <row r="751">
          <cell r="B751" t="str">
            <v>610509</v>
          </cell>
          <cell r="C751" t="str">
            <v>Phan Doãn</v>
          </cell>
          <cell r="D751" t="str">
            <v>Hiệp</v>
          </cell>
        </row>
        <row r="752">
          <cell r="B752" t="str">
            <v>613685</v>
          </cell>
          <cell r="C752" t="str">
            <v>Đỗ Minh</v>
          </cell>
          <cell r="D752" t="str">
            <v>Hiếu</v>
          </cell>
        </row>
        <row r="753">
          <cell r="B753" t="str">
            <v>612572</v>
          </cell>
          <cell r="C753" t="str">
            <v>Nguyễn Tiến</v>
          </cell>
          <cell r="D753" t="str">
            <v>Hiếu</v>
          </cell>
        </row>
        <row r="754">
          <cell r="B754" t="str">
            <v>611132</v>
          </cell>
          <cell r="C754" t="str">
            <v>Nguyễn Xuân</v>
          </cell>
          <cell r="D754" t="str">
            <v>Hiếu</v>
          </cell>
        </row>
        <row r="755">
          <cell r="B755" t="str">
            <v>614032</v>
          </cell>
          <cell r="C755" t="str">
            <v>Phan Trọng</v>
          </cell>
          <cell r="D755" t="str">
            <v>Hiếu</v>
          </cell>
        </row>
        <row r="756">
          <cell r="B756" t="str">
            <v>610281</v>
          </cell>
          <cell r="C756" t="str">
            <v>Trần Thanh</v>
          </cell>
          <cell r="D756" t="str">
            <v>Hiếu</v>
          </cell>
        </row>
        <row r="757">
          <cell r="B757" t="str">
            <v>610023</v>
          </cell>
          <cell r="C757" t="str">
            <v>Trần Trung</v>
          </cell>
          <cell r="D757" t="str">
            <v>Hiệu</v>
          </cell>
        </row>
        <row r="758">
          <cell r="B758" t="str">
            <v>610510</v>
          </cell>
          <cell r="C758" t="str">
            <v>Hà Thị</v>
          </cell>
          <cell r="D758" t="str">
            <v>Hoa</v>
          </cell>
        </row>
        <row r="759">
          <cell r="B759" t="str">
            <v>610511</v>
          </cell>
          <cell r="C759" t="str">
            <v>Hoàng Thanh</v>
          </cell>
          <cell r="D759" t="str">
            <v>Hoa</v>
          </cell>
        </row>
        <row r="760">
          <cell r="B760" t="str">
            <v>605466</v>
          </cell>
          <cell r="C760" t="str">
            <v>Nguyễn Thị</v>
          </cell>
          <cell r="D760" t="str">
            <v>Hoa</v>
          </cell>
        </row>
        <row r="761">
          <cell r="B761" t="str">
            <v>614070</v>
          </cell>
          <cell r="C761" t="str">
            <v>Nguyễn Thị</v>
          </cell>
          <cell r="D761" t="str">
            <v>Hoa</v>
          </cell>
        </row>
        <row r="762">
          <cell r="B762" t="str">
            <v>610027</v>
          </cell>
          <cell r="C762" t="str">
            <v>Trần Thị</v>
          </cell>
          <cell r="D762" t="str">
            <v>Hoa</v>
          </cell>
        </row>
        <row r="763">
          <cell r="B763" t="str">
            <v>611493</v>
          </cell>
          <cell r="C763" t="str">
            <v>Lâm Khánh</v>
          </cell>
          <cell r="D763" t="str">
            <v>Hòa</v>
          </cell>
        </row>
        <row r="764">
          <cell r="B764" t="str">
            <v>610915</v>
          </cell>
          <cell r="C764" t="str">
            <v>Phạm Thu</v>
          </cell>
          <cell r="D764" t="str">
            <v>Hòa</v>
          </cell>
        </row>
        <row r="765">
          <cell r="B765" t="str">
            <v>613692</v>
          </cell>
          <cell r="C765" t="str">
            <v>Nguyễn Thị</v>
          </cell>
          <cell r="D765" t="str">
            <v>Hoài</v>
          </cell>
        </row>
        <row r="766">
          <cell r="B766" t="str">
            <v>610619</v>
          </cell>
          <cell r="C766" t="str">
            <v>Nguyễn Thị Tô</v>
          </cell>
          <cell r="D766" t="str">
            <v>Hoài</v>
          </cell>
        </row>
        <row r="767">
          <cell r="B767" t="str">
            <v>610028</v>
          </cell>
          <cell r="C767" t="str">
            <v>Phạm Thu</v>
          </cell>
          <cell r="D767" t="str">
            <v>Hoài</v>
          </cell>
        </row>
        <row r="768">
          <cell r="B768" t="str">
            <v>613587</v>
          </cell>
          <cell r="C768" t="str">
            <v>Đinh Thị</v>
          </cell>
          <cell r="D768" t="str">
            <v>Hoàn</v>
          </cell>
        </row>
        <row r="769">
          <cell r="B769" t="str">
            <v>610621</v>
          </cell>
          <cell r="C769" t="str">
            <v>Bùi Huy</v>
          </cell>
          <cell r="D769" t="str">
            <v>Hoàng</v>
          </cell>
        </row>
        <row r="770">
          <cell r="B770" t="str">
            <v>610916</v>
          </cell>
          <cell r="C770" t="str">
            <v>Đào Văn</v>
          </cell>
          <cell r="D770" t="str">
            <v>Hoàng</v>
          </cell>
        </row>
        <row r="771">
          <cell r="B771" t="str">
            <v>611858</v>
          </cell>
          <cell r="C771" t="str">
            <v>Đỗ Minh</v>
          </cell>
          <cell r="D771" t="str">
            <v>Hoàng</v>
          </cell>
        </row>
        <row r="772">
          <cell r="B772" t="str">
            <v>617066</v>
          </cell>
          <cell r="C772" t="str">
            <v>Lê Việt</v>
          </cell>
          <cell r="D772" t="str">
            <v>Hoàng</v>
          </cell>
        </row>
        <row r="773">
          <cell r="B773" t="str">
            <v>613790</v>
          </cell>
          <cell r="C773" t="str">
            <v>Phạm Bá</v>
          </cell>
          <cell r="D773" t="str">
            <v>Hoàng</v>
          </cell>
        </row>
        <row r="774">
          <cell r="B774" t="str">
            <v>614218</v>
          </cell>
          <cell r="C774" t="str">
            <v>Phạm Bá</v>
          </cell>
          <cell r="D774" t="str">
            <v>Hoàng</v>
          </cell>
        </row>
        <row r="775">
          <cell r="B775" t="str">
            <v>598718</v>
          </cell>
          <cell r="C775" t="str">
            <v>Trần Văn</v>
          </cell>
          <cell r="D775" t="str">
            <v>Hoàng</v>
          </cell>
        </row>
        <row r="776">
          <cell r="B776" t="str">
            <v>613588</v>
          </cell>
          <cell r="C776" t="str">
            <v>Trần Văn</v>
          </cell>
          <cell r="D776" t="str">
            <v>Hoàng</v>
          </cell>
        </row>
        <row r="777">
          <cell r="B777" t="str">
            <v>610031</v>
          </cell>
          <cell r="C777" t="str">
            <v>Nguyễn Thị</v>
          </cell>
          <cell r="D777" t="str">
            <v>Hồng</v>
          </cell>
        </row>
        <row r="778">
          <cell r="B778" t="str">
            <v>610394</v>
          </cell>
          <cell r="C778" t="str">
            <v>Nguyễn Thị</v>
          </cell>
          <cell r="D778" t="str">
            <v>Hồng</v>
          </cell>
        </row>
        <row r="779">
          <cell r="B779" t="str">
            <v>611373</v>
          </cell>
          <cell r="C779" t="str">
            <v>Nguyễn Thị Bích</v>
          </cell>
          <cell r="D779" t="str">
            <v>Hồng</v>
          </cell>
        </row>
        <row r="780">
          <cell r="B780" t="str">
            <v>611023</v>
          </cell>
          <cell r="C780" t="str">
            <v>Nguyễn Thị Phương</v>
          </cell>
          <cell r="D780" t="str">
            <v>Hồng</v>
          </cell>
        </row>
        <row r="781">
          <cell r="B781" t="str">
            <v>610517</v>
          </cell>
          <cell r="C781" t="str">
            <v>Đào Văn</v>
          </cell>
          <cell r="D781" t="str">
            <v>Huấn</v>
          </cell>
        </row>
        <row r="782">
          <cell r="B782" t="str">
            <v>610178</v>
          </cell>
          <cell r="C782" t="str">
            <v>Trần Thị</v>
          </cell>
          <cell r="D782" t="str">
            <v>Huê</v>
          </cell>
        </row>
        <row r="783">
          <cell r="B783" t="str">
            <v>611495</v>
          </cell>
          <cell r="C783" t="str">
            <v>Lê Thị Thanh</v>
          </cell>
          <cell r="D783" t="str">
            <v>Huế</v>
          </cell>
        </row>
        <row r="784">
          <cell r="B784" t="str">
            <v>613243</v>
          </cell>
          <cell r="C784" t="str">
            <v>Phạm Thị</v>
          </cell>
          <cell r="D784" t="str">
            <v>Huệ</v>
          </cell>
        </row>
        <row r="785">
          <cell r="B785" t="str">
            <v>613794</v>
          </cell>
          <cell r="C785" t="str">
            <v>Hoàng Mạnh</v>
          </cell>
          <cell r="D785" t="str">
            <v>Hùng</v>
          </cell>
        </row>
        <row r="786">
          <cell r="B786" t="str">
            <v>610395</v>
          </cell>
          <cell r="C786" t="str">
            <v>Lê Mạnh</v>
          </cell>
          <cell r="D786" t="str">
            <v>Hùng</v>
          </cell>
        </row>
        <row r="787">
          <cell r="B787" t="str">
            <v>613697</v>
          </cell>
          <cell r="C787" t="str">
            <v>Nguyễn Thế</v>
          </cell>
          <cell r="D787" t="str">
            <v>Hùng</v>
          </cell>
        </row>
        <row r="788">
          <cell r="B788" t="str">
            <v>610396</v>
          </cell>
          <cell r="C788" t="str">
            <v>Trần Văn</v>
          </cell>
          <cell r="D788" t="str">
            <v>Hùng</v>
          </cell>
        </row>
        <row r="789">
          <cell r="B789" t="str">
            <v>610925</v>
          </cell>
          <cell r="C789" t="str">
            <v>Lại Đức</v>
          </cell>
          <cell r="D789" t="str">
            <v>Huy</v>
          </cell>
        </row>
        <row r="790">
          <cell r="B790" t="str">
            <v>610399</v>
          </cell>
          <cell r="C790" t="str">
            <v>Nguyễn Trác</v>
          </cell>
          <cell r="D790" t="str">
            <v>Huy</v>
          </cell>
        </row>
        <row r="791">
          <cell r="B791" t="str">
            <v>613476</v>
          </cell>
          <cell r="C791" t="str">
            <v>Nguyễn Văn</v>
          </cell>
          <cell r="D791" t="str">
            <v>Huy</v>
          </cell>
        </row>
        <row r="792">
          <cell r="B792" t="str">
            <v>613478</v>
          </cell>
          <cell r="C792" t="str">
            <v>Dương Thị</v>
          </cell>
          <cell r="D792" t="str">
            <v>Huyền</v>
          </cell>
        </row>
        <row r="793">
          <cell r="B793" t="str">
            <v>613477</v>
          </cell>
          <cell r="C793" t="str">
            <v>Đinh Thị Thanh</v>
          </cell>
          <cell r="D793" t="str">
            <v>Huyền</v>
          </cell>
        </row>
        <row r="794">
          <cell r="B794" t="str">
            <v>613703</v>
          </cell>
          <cell r="C794" t="str">
            <v>Đỗ Thị</v>
          </cell>
          <cell r="D794" t="str">
            <v>Huyền</v>
          </cell>
        </row>
        <row r="795">
          <cell r="B795" t="str">
            <v>610400</v>
          </cell>
          <cell r="C795" t="str">
            <v>Hoàng Thị</v>
          </cell>
          <cell r="D795" t="str">
            <v>Huyền</v>
          </cell>
        </row>
        <row r="796">
          <cell r="B796" t="str">
            <v>612758</v>
          </cell>
          <cell r="C796" t="str">
            <v>Hoàng Thị Minh</v>
          </cell>
          <cell r="D796" t="str">
            <v>Huyền</v>
          </cell>
        </row>
        <row r="797">
          <cell r="B797" t="str">
            <v>610401</v>
          </cell>
          <cell r="C797" t="str">
            <v>Hoàng Thị Ngọc</v>
          </cell>
          <cell r="D797" t="str">
            <v>Huyền</v>
          </cell>
        </row>
        <row r="798">
          <cell r="B798" t="str">
            <v>611923</v>
          </cell>
          <cell r="C798" t="str">
            <v>Lê Thị</v>
          </cell>
          <cell r="D798" t="str">
            <v>Huyền</v>
          </cell>
        </row>
        <row r="799">
          <cell r="B799" t="str">
            <v>610926</v>
          </cell>
          <cell r="C799" t="str">
            <v>Lương Thị Thanh</v>
          </cell>
          <cell r="D799" t="str">
            <v>Huyền</v>
          </cell>
        </row>
        <row r="800">
          <cell r="B800" t="str">
            <v>613250</v>
          </cell>
          <cell r="C800" t="str">
            <v>Nguyễn Thị Thu</v>
          </cell>
          <cell r="D800" t="str">
            <v>Huyền</v>
          </cell>
        </row>
        <row r="801">
          <cell r="B801" t="str">
            <v>611607</v>
          </cell>
          <cell r="C801" t="str">
            <v>Phạm Thị Thu</v>
          </cell>
          <cell r="D801" t="str">
            <v>Huyền</v>
          </cell>
        </row>
        <row r="802">
          <cell r="B802" t="str">
            <v>613251</v>
          </cell>
          <cell r="C802" t="str">
            <v>Phạm Thị Thu</v>
          </cell>
          <cell r="D802" t="str">
            <v>Huyền</v>
          </cell>
        </row>
        <row r="803">
          <cell r="B803" t="str">
            <v>610183</v>
          </cell>
          <cell r="C803" t="str">
            <v>Trần Thị Thanh</v>
          </cell>
          <cell r="D803" t="str">
            <v>Huyền</v>
          </cell>
        </row>
        <row r="804">
          <cell r="B804" t="str">
            <v>612575</v>
          </cell>
          <cell r="C804" t="str">
            <v>Đinh Văn</v>
          </cell>
          <cell r="D804" t="str">
            <v>Hưng</v>
          </cell>
        </row>
        <row r="805">
          <cell r="B805" t="str">
            <v>610287</v>
          </cell>
          <cell r="C805" t="str">
            <v>Nguyễn Văn</v>
          </cell>
          <cell r="D805" t="str">
            <v>Hưng</v>
          </cell>
        </row>
        <row r="806">
          <cell r="B806" t="str">
            <v>612286</v>
          </cell>
          <cell r="C806" t="str">
            <v>Nguyễn Văn</v>
          </cell>
          <cell r="D806" t="str">
            <v>Hưng</v>
          </cell>
        </row>
        <row r="807">
          <cell r="B807" t="str">
            <v>612995</v>
          </cell>
          <cell r="C807" t="str">
            <v>Tống Khánh</v>
          </cell>
          <cell r="D807" t="str">
            <v>Hưng</v>
          </cell>
        </row>
        <row r="808">
          <cell r="B808" t="str">
            <v>613245</v>
          </cell>
          <cell r="C808" t="str">
            <v>Giang Thanh</v>
          </cell>
          <cell r="D808" t="str">
            <v>Hương</v>
          </cell>
        </row>
        <row r="809">
          <cell r="B809" t="str">
            <v>612903</v>
          </cell>
          <cell r="C809" t="str">
            <v>Lê Thị</v>
          </cell>
          <cell r="D809" t="str">
            <v>Hương</v>
          </cell>
        </row>
        <row r="810">
          <cell r="B810" t="str">
            <v>610826</v>
          </cell>
          <cell r="C810" t="str">
            <v>Lê Thị Mai</v>
          </cell>
          <cell r="D810" t="str">
            <v>Hương</v>
          </cell>
        </row>
        <row r="811">
          <cell r="B811" t="str">
            <v>613901</v>
          </cell>
          <cell r="C811" t="str">
            <v>Lưu Thị Thanh</v>
          </cell>
          <cell r="D811" t="str">
            <v>Hương</v>
          </cell>
        </row>
        <row r="812">
          <cell r="B812" t="str">
            <v>612629</v>
          </cell>
          <cell r="C812" t="str">
            <v>Ngô Thị</v>
          </cell>
          <cell r="D812" t="str">
            <v>Hương</v>
          </cell>
        </row>
        <row r="813">
          <cell r="B813" t="str">
            <v>610827</v>
          </cell>
          <cell r="C813" t="str">
            <v>Nguyễn Thị</v>
          </cell>
          <cell r="D813" t="str">
            <v>Hương</v>
          </cell>
        </row>
        <row r="814">
          <cell r="B814" t="str">
            <v>610629</v>
          </cell>
          <cell r="C814" t="str">
            <v>Nguyễn Thị Thu</v>
          </cell>
          <cell r="D814" t="str">
            <v>Hương</v>
          </cell>
        </row>
        <row r="815">
          <cell r="B815" t="str">
            <v>610521</v>
          </cell>
          <cell r="C815" t="str">
            <v>Phạm Thị Thanh</v>
          </cell>
          <cell r="D815" t="str">
            <v>Hương</v>
          </cell>
        </row>
        <row r="816">
          <cell r="B816" t="str">
            <v>612146</v>
          </cell>
          <cell r="C816" t="str">
            <v>Vũ Thị</v>
          </cell>
          <cell r="D816" t="str">
            <v>Hương</v>
          </cell>
        </row>
        <row r="817">
          <cell r="B817" t="str">
            <v>613355</v>
          </cell>
          <cell r="C817" t="str">
            <v>Vũ Thị</v>
          </cell>
          <cell r="D817" t="str">
            <v>Hương</v>
          </cell>
        </row>
        <row r="818">
          <cell r="B818" t="str">
            <v>610288</v>
          </cell>
          <cell r="C818" t="str">
            <v>Đỗ Thị</v>
          </cell>
          <cell r="D818" t="str">
            <v>Hường</v>
          </cell>
        </row>
        <row r="819">
          <cell r="B819" t="str">
            <v>611145</v>
          </cell>
          <cell r="C819" t="str">
            <v>Ngô Minh</v>
          </cell>
          <cell r="D819" t="str">
            <v>Hường</v>
          </cell>
        </row>
        <row r="820">
          <cell r="B820" t="str">
            <v>610524</v>
          </cell>
          <cell r="C820" t="str">
            <v>Nguyễn Thị</v>
          </cell>
          <cell r="D820" t="str">
            <v>Hường</v>
          </cell>
        </row>
        <row r="821">
          <cell r="B821" t="str">
            <v>614285</v>
          </cell>
          <cell r="C821" t="str">
            <v>Đỗ Văn</v>
          </cell>
          <cell r="D821" t="str">
            <v>Hướng</v>
          </cell>
        </row>
        <row r="822">
          <cell r="B822" t="str">
            <v>611236</v>
          </cell>
          <cell r="C822" t="str">
            <v>Trương Văn</v>
          </cell>
          <cell r="D822" t="str">
            <v>Khải</v>
          </cell>
        </row>
        <row r="823">
          <cell r="B823" t="str">
            <v>613483</v>
          </cell>
          <cell r="C823" t="str">
            <v>Nguyễn Ngọc</v>
          </cell>
          <cell r="D823" t="str">
            <v>Khánh</v>
          </cell>
        </row>
        <row r="824">
          <cell r="B824" t="str">
            <v>610529</v>
          </cell>
          <cell r="C824" t="str">
            <v>Phạm Duy</v>
          </cell>
          <cell r="D824" t="str">
            <v>Khánh</v>
          </cell>
        </row>
        <row r="825">
          <cell r="B825" t="str">
            <v>613001</v>
          </cell>
          <cell r="C825" t="str">
            <v>Nguyễn Văn</v>
          </cell>
          <cell r="D825" t="str">
            <v>Khoa</v>
          </cell>
        </row>
        <row r="826">
          <cell r="B826" t="str">
            <v>610294</v>
          </cell>
          <cell r="C826" t="str">
            <v>Trần Xuân</v>
          </cell>
          <cell r="D826" t="str">
            <v>Khởi</v>
          </cell>
        </row>
        <row r="827">
          <cell r="B827" t="str">
            <v>610532</v>
          </cell>
          <cell r="C827" t="str">
            <v>Ngô Trí</v>
          </cell>
          <cell r="D827" t="str">
            <v>Kiên</v>
          </cell>
        </row>
        <row r="828">
          <cell r="B828" t="str">
            <v>610728</v>
          </cell>
          <cell r="C828" t="str">
            <v>Trương Công</v>
          </cell>
          <cell r="D828" t="str">
            <v>Kiên</v>
          </cell>
        </row>
        <row r="829">
          <cell r="B829" t="str">
            <v>610534</v>
          </cell>
          <cell r="C829" t="str">
            <v>Chu Văn</v>
          </cell>
          <cell r="D829" t="str">
            <v>Kỳ</v>
          </cell>
        </row>
        <row r="830">
          <cell r="B830" t="str">
            <v>613711</v>
          </cell>
          <cell r="C830" t="str">
            <v>Hoàng Thị</v>
          </cell>
          <cell r="D830" t="str">
            <v>Lạc</v>
          </cell>
        </row>
        <row r="831">
          <cell r="B831" t="str">
            <v>611929</v>
          </cell>
          <cell r="C831" t="str">
            <v>Lương Thị</v>
          </cell>
          <cell r="D831" t="str">
            <v>Lam</v>
          </cell>
        </row>
        <row r="832">
          <cell r="B832" t="str">
            <v>610929</v>
          </cell>
          <cell r="C832" t="str">
            <v>Phạm Ngọc</v>
          </cell>
          <cell r="D832" t="str">
            <v>Lam</v>
          </cell>
        </row>
        <row r="833">
          <cell r="B833" t="str">
            <v>614049</v>
          </cell>
          <cell r="C833" t="str">
            <v>Bùi Hương</v>
          </cell>
          <cell r="D833" t="str">
            <v>Lan</v>
          </cell>
        </row>
        <row r="834">
          <cell r="B834" t="str">
            <v>610932</v>
          </cell>
          <cell r="C834" t="str">
            <v>Bùi Thị Hoàng</v>
          </cell>
          <cell r="D834" t="str">
            <v>Lan</v>
          </cell>
        </row>
        <row r="835">
          <cell r="B835" t="str">
            <v>613484</v>
          </cell>
          <cell r="C835" t="str">
            <v>Đỗ Thị</v>
          </cell>
          <cell r="D835" t="str">
            <v>Lan</v>
          </cell>
        </row>
        <row r="836">
          <cell r="B836" t="str">
            <v>612578</v>
          </cell>
          <cell r="C836" t="str">
            <v>Nguyễn Thị</v>
          </cell>
          <cell r="D836" t="str">
            <v>Lan</v>
          </cell>
        </row>
        <row r="837">
          <cell r="B837" t="str">
            <v>611040</v>
          </cell>
          <cell r="C837" t="str">
            <v>Nguyễn Thị Hà</v>
          </cell>
          <cell r="D837" t="str">
            <v>Lan</v>
          </cell>
        </row>
        <row r="838">
          <cell r="B838" t="str">
            <v>613713</v>
          </cell>
          <cell r="C838" t="str">
            <v>Hoàng Thị</v>
          </cell>
          <cell r="D838" t="str">
            <v>Lanh</v>
          </cell>
        </row>
        <row r="839">
          <cell r="B839" t="str">
            <v>610406</v>
          </cell>
          <cell r="C839" t="str">
            <v>Nguyễn Quế</v>
          </cell>
          <cell r="D839" t="str">
            <v>Lâm</v>
          </cell>
        </row>
        <row r="840">
          <cell r="B840" t="str">
            <v>610535</v>
          </cell>
          <cell r="C840" t="str">
            <v>Vũ Văn</v>
          </cell>
          <cell r="D840" t="str">
            <v>Lâm</v>
          </cell>
        </row>
        <row r="841">
          <cell r="B841" t="str">
            <v>611614</v>
          </cell>
          <cell r="C841" t="str">
            <v>Chu Thị Nhật</v>
          </cell>
          <cell r="D841" t="str">
            <v>Lệ</v>
          </cell>
        </row>
        <row r="842">
          <cell r="B842" t="str">
            <v>611042</v>
          </cell>
          <cell r="C842" t="str">
            <v>Phùng Thị</v>
          </cell>
          <cell r="D842" t="str">
            <v>Lệ</v>
          </cell>
        </row>
        <row r="843">
          <cell r="B843" t="str">
            <v>610730</v>
          </cell>
          <cell r="C843" t="str">
            <v>Nguyễn Thị</v>
          </cell>
          <cell r="D843" t="str">
            <v>Liên</v>
          </cell>
        </row>
        <row r="844">
          <cell r="B844" t="str">
            <v>611508</v>
          </cell>
          <cell r="C844" t="str">
            <v>Phạm Thị</v>
          </cell>
          <cell r="D844" t="str">
            <v>Liên</v>
          </cell>
        </row>
        <row r="845">
          <cell r="B845" t="str">
            <v>610297</v>
          </cell>
          <cell r="C845" t="str">
            <v>Dương Thị Thùy</v>
          </cell>
          <cell r="D845" t="str">
            <v>Linh</v>
          </cell>
        </row>
        <row r="846">
          <cell r="B846" t="str">
            <v>611044</v>
          </cell>
          <cell r="C846" t="str">
            <v>Đặng Thị</v>
          </cell>
          <cell r="D846" t="str">
            <v>Linh</v>
          </cell>
        </row>
        <row r="847">
          <cell r="B847" t="str">
            <v>611785</v>
          </cell>
          <cell r="C847" t="str">
            <v>Hoàng Khánh</v>
          </cell>
          <cell r="D847" t="str">
            <v>Linh</v>
          </cell>
        </row>
        <row r="848">
          <cell r="B848" t="str">
            <v>610537</v>
          </cell>
          <cell r="C848" t="str">
            <v>Hoàng Thị</v>
          </cell>
          <cell r="D848" t="str">
            <v>Linh</v>
          </cell>
        </row>
        <row r="849">
          <cell r="B849" t="str">
            <v>610640</v>
          </cell>
          <cell r="C849" t="str">
            <v>Hoàng Thị Yến</v>
          </cell>
          <cell r="D849" t="str">
            <v>Linh</v>
          </cell>
        </row>
        <row r="850">
          <cell r="B850" t="str">
            <v>610643</v>
          </cell>
          <cell r="C850" t="str">
            <v>Lê Hiền Mỹ</v>
          </cell>
          <cell r="D850" t="str">
            <v>Linh</v>
          </cell>
        </row>
        <row r="851">
          <cell r="B851" t="str">
            <v>611046</v>
          </cell>
          <cell r="C851" t="str">
            <v>Lê Thị Thùy</v>
          </cell>
          <cell r="D851" t="str">
            <v>Linh</v>
          </cell>
        </row>
        <row r="852">
          <cell r="B852" t="str">
            <v>612916</v>
          </cell>
          <cell r="C852" t="str">
            <v>Lương Diệu</v>
          </cell>
          <cell r="D852" t="str">
            <v>Linh</v>
          </cell>
        </row>
        <row r="853">
          <cell r="B853" t="str">
            <v>614269</v>
          </cell>
          <cell r="C853" t="str">
            <v>Lương Thị Diệu</v>
          </cell>
          <cell r="D853" t="str">
            <v>Linh</v>
          </cell>
        </row>
        <row r="854">
          <cell r="B854" t="str">
            <v>614246</v>
          </cell>
          <cell r="C854" t="str">
            <v>Lưu Diệp</v>
          </cell>
          <cell r="D854" t="str">
            <v>Linh</v>
          </cell>
        </row>
        <row r="855">
          <cell r="B855" t="str">
            <v>611047</v>
          </cell>
          <cell r="C855" t="str">
            <v>Ngô Mai</v>
          </cell>
          <cell r="D855" t="str">
            <v>Linh</v>
          </cell>
        </row>
        <row r="856">
          <cell r="B856" t="str">
            <v>612579</v>
          </cell>
          <cell r="C856" t="str">
            <v>Nguyễn Khánh</v>
          </cell>
          <cell r="D856" t="str">
            <v>Linh</v>
          </cell>
        </row>
        <row r="857">
          <cell r="B857" t="str">
            <v>613601</v>
          </cell>
          <cell r="C857" t="str">
            <v>Nguyễn Phương</v>
          </cell>
          <cell r="D857" t="str">
            <v>Linh</v>
          </cell>
        </row>
        <row r="858">
          <cell r="B858" t="str">
            <v>610412</v>
          </cell>
          <cell r="C858" t="str">
            <v>Nguyễn Quang</v>
          </cell>
          <cell r="D858" t="str">
            <v>Linh</v>
          </cell>
        </row>
        <row r="859">
          <cell r="B859" t="str">
            <v>613006</v>
          </cell>
          <cell r="C859" t="str">
            <v>Nguyễn Thị</v>
          </cell>
          <cell r="D859" t="str">
            <v>Linh</v>
          </cell>
        </row>
        <row r="860">
          <cell r="B860" t="str">
            <v>611512</v>
          </cell>
          <cell r="C860" t="str">
            <v>Nguyễn Thị Mỹ</v>
          </cell>
          <cell r="D860" t="str">
            <v>Linh</v>
          </cell>
        </row>
        <row r="861">
          <cell r="B861" t="str">
            <v>610189</v>
          </cell>
          <cell r="C861" t="str">
            <v>Nguyễn Thị Thuỳ</v>
          </cell>
          <cell r="D861" t="str">
            <v>Linh</v>
          </cell>
        </row>
        <row r="862">
          <cell r="B862" t="str">
            <v>612204</v>
          </cell>
          <cell r="C862" t="str">
            <v>Phạm Duy</v>
          </cell>
          <cell r="D862" t="str">
            <v>Linh</v>
          </cell>
        </row>
        <row r="863">
          <cell r="B863" t="str">
            <v>610934</v>
          </cell>
          <cell r="C863" t="str">
            <v>Phạm Nhất</v>
          </cell>
          <cell r="D863" t="str">
            <v>Linh</v>
          </cell>
        </row>
        <row r="864">
          <cell r="B864" t="str">
            <v>613810</v>
          </cell>
          <cell r="C864" t="str">
            <v>Phạm Thị Thùy</v>
          </cell>
          <cell r="D864" t="str">
            <v>Linh</v>
          </cell>
        </row>
        <row r="865">
          <cell r="B865" t="str">
            <v>611048</v>
          </cell>
          <cell r="C865" t="str">
            <v>Phan Mạnh</v>
          </cell>
          <cell r="D865" t="str">
            <v>Linh</v>
          </cell>
        </row>
        <row r="866">
          <cell r="B866" t="str">
            <v>611397</v>
          </cell>
          <cell r="C866" t="str">
            <v>Trần Thị</v>
          </cell>
          <cell r="D866" t="str">
            <v>Linh</v>
          </cell>
        </row>
        <row r="867">
          <cell r="B867" t="str">
            <v>611867</v>
          </cell>
          <cell r="C867" t="str">
            <v>Trương Thị</v>
          </cell>
          <cell r="D867" t="str">
            <v>Linh</v>
          </cell>
        </row>
        <row r="868">
          <cell r="B868" t="str">
            <v>614204</v>
          </cell>
          <cell r="C868" t="str">
            <v>Trương Thùy</v>
          </cell>
          <cell r="D868" t="str">
            <v>Linh</v>
          </cell>
        </row>
        <row r="869">
          <cell r="B869" t="str">
            <v>610417</v>
          </cell>
          <cell r="C869" t="str">
            <v>Vũ Thị Thùy</v>
          </cell>
          <cell r="D869" t="str">
            <v>Linh</v>
          </cell>
        </row>
        <row r="870">
          <cell r="B870" t="str">
            <v>611152</v>
          </cell>
          <cell r="C870" t="str">
            <v>Vũ Thùy</v>
          </cell>
          <cell r="D870" t="str">
            <v>Linh</v>
          </cell>
        </row>
        <row r="871">
          <cell r="B871" t="str">
            <v>613603</v>
          </cell>
          <cell r="C871" t="str">
            <v>Bùi Thị Hồng</v>
          </cell>
          <cell r="D871" t="str">
            <v>Loan</v>
          </cell>
        </row>
        <row r="872">
          <cell r="B872" t="str">
            <v>610418</v>
          </cell>
          <cell r="C872" t="str">
            <v>La Thị Bích</v>
          </cell>
          <cell r="D872" t="str">
            <v>Loan</v>
          </cell>
        </row>
        <row r="873">
          <cell r="B873" t="str">
            <v>610301</v>
          </cell>
          <cell r="C873" t="str">
            <v>Lê Thị Phương</v>
          </cell>
          <cell r="D873" t="str">
            <v>Loan</v>
          </cell>
        </row>
        <row r="874">
          <cell r="B874" t="str">
            <v>612765</v>
          </cell>
          <cell r="C874" t="str">
            <v>Phạm Hồng</v>
          </cell>
          <cell r="D874" t="str">
            <v>Loan</v>
          </cell>
        </row>
        <row r="875">
          <cell r="B875" t="str">
            <v>610420</v>
          </cell>
          <cell r="C875" t="str">
            <v>An Văn</v>
          </cell>
          <cell r="D875" t="str">
            <v>Long</v>
          </cell>
        </row>
        <row r="876">
          <cell r="B876" t="str">
            <v>610421</v>
          </cell>
          <cell r="C876" t="str">
            <v>Nguyễn Thịnh</v>
          </cell>
          <cell r="D876" t="str">
            <v>Long</v>
          </cell>
        </row>
        <row r="877">
          <cell r="B877" t="str">
            <v>610304</v>
          </cell>
          <cell r="C877" t="str">
            <v>Phạm Trần</v>
          </cell>
          <cell r="D877" t="str">
            <v>Long</v>
          </cell>
        </row>
        <row r="878">
          <cell r="B878" t="str">
            <v>612586</v>
          </cell>
          <cell r="C878" t="str">
            <v>Vũ Đỗ Thành</v>
          </cell>
          <cell r="D878" t="str">
            <v>Long</v>
          </cell>
        </row>
        <row r="879">
          <cell r="B879" t="str">
            <v>613375</v>
          </cell>
          <cell r="C879" t="str">
            <v>Ngô Xuân</v>
          </cell>
          <cell r="D879" t="str">
            <v>Lộc</v>
          </cell>
        </row>
        <row r="880">
          <cell r="B880" t="str">
            <v>612584</v>
          </cell>
          <cell r="C880" t="str">
            <v>Nguyễn Sơn</v>
          </cell>
          <cell r="D880" t="str">
            <v>Lộc</v>
          </cell>
        </row>
        <row r="881">
          <cell r="B881" t="str">
            <v>613490</v>
          </cell>
          <cell r="C881" t="str">
            <v>Nguyễn Thị</v>
          </cell>
          <cell r="D881" t="str">
            <v>Lụa</v>
          </cell>
        </row>
        <row r="882">
          <cell r="B882" t="str">
            <v>610936</v>
          </cell>
          <cell r="C882" t="str">
            <v>Nguyễn Thành</v>
          </cell>
          <cell r="D882" t="str">
            <v>Luân</v>
          </cell>
        </row>
        <row r="883">
          <cell r="B883" t="str">
            <v>613491</v>
          </cell>
          <cell r="C883" t="str">
            <v>Hoàng Thị</v>
          </cell>
          <cell r="D883" t="str">
            <v>Luyến</v>
          </cell>
        </row>
        <row r="884">
          <cell r="B884" t="str">
            <v>611050</v>
          </cell>
          <cell r="C884" t="str">
            <v>Trương Văn</v>
          </cell>
          <cell r="D884" t="str">
            <v>Lương</v>
          </cell>
        </row>
        <row r="885">
          <cell r="B885" t="str">
            <v>610736</v>
          </cell>
          <cell r="C885" t="str">
            <v>Lê Thị</v>
          </cell>
          <cell r="D885" t="str">
            <v>Ly</v>
          </cell>
        </row>
        <row r="886">
          <cell r="B886" t="str">
            <v>610306</v>
          </cell>
          <cell r="C886" t="str">
            <v>Nguyễn Thị Hà</v>
          </cell>
          <cell r="D886" t="str">
            <v>Ly</v>
          </cell>
        </row>
        <row r="887">
          <cell r="B887" t="str">
            <v>610845</v>
          </cell>
          <cell r="C887" t="str">
            <v>Cao Thị Minh</v>
          </cell>
          <cell r="D887" t="str">
            <v>Lý</v>
          </cell>
        </row>
        <row r="888">
          <cell r="B888" t="str">
            <v>613074</v>
          </cell>
          <cell r="C888" t="str">
            <v>Nguyễn Bích</v>
          </cell>
          <cell r="D888" t="str">
            <v>Mai</v>
          </cell>
        </row>
        <row r="889">
          <cell r="B889" t="str">
            <v>617013</v>
          </cell>
          <cell r="C889" t="str">
            <v>Vũ Thị Ngọc</v>
          </cell>
          <cell r="D889" t="str">
            <v>Mai</v>
          </cell>
        </row>
        <row r="890">
          <cell r="B890" t="str">
            <v>610846</v>
          </cell>
          <cell r="C890" t="str">
            <v>Đoàn Thị</v>
          </cell>
          <cell r="D890" t="str">
            <v>Mến</v>
          </cell>
        </row>
        <row r="891">
          <cell r="B891" t="str">
            <v>610424</v>
          </cell>
          <cell r="C891" t="str">
            <v>Vũ Thị</v>
          </cell>
          <cell r="D891" t="str">
            <v>Mến</v>
          </cell>
        </row>
        <row r="892">
          <cell r="B892" t="str">
            <v>612206</v>
          </cell>
          <cell r="C892" t="str">
            <v>Bùi Văn</v>
          </cell>
          <cell r="D892" t="str">
            <v>Minh</v>
          </cell>
        </row>
        <row r="893">
          <cell r="B893" t="str">
            <v>612208</v>
          </cell>
          <cell r="C893" t="str">
            <v>Đỗ Quang</v>
          </cell>
          <cell r="D893" t="str">
            <v>Minh</v>
          </cell>
        </row>
        <row r="894">
          <cell r="B894" t="str">
            <v>611156</v>
          </cell>
          <cell r="C894" t="str">
            <v>Hoàng Ngọc</v>
          </cell>
          <cell r="D894" t="str">
            <v>Minh</v>
          </cell>
        </row>
        <row r="895">
          <cell r="B895" t="str">
            <v>612297</v>
          </cell>
          <cell r="C895" t="str">
            <v>Ngô Quang</v>
          </cell>
          <cell r="D895" t="str">
            <v>Minh</v>
          </cell>
        </row>
        <row r="896">
          <cell r="B896" t="str">
            <v>613720</v>
          </cell>
          <cell r="C896" t="str">
            <v>Nguyễn Bình</v>
          </cell>
          <cell r="D896" t="str">
            <v>Minh</v>
          </cell>
        </row>
        <row r="897">
          <cell r="B897" t="str">
            <v>610650</v>
          </cell>
          <cell r="C897" t="str">
            <v>Nguyễn Đức</v>
          </cell>
          <cell r="D897" t="str">
            <v>Minh</v>
          </cell>
        </row>
        <row r="898">
          <cell r="B898" t="str">
            <v>613492</v>
          </cell>
          <cell r="C898" t="str">
            <v>Nguyễn Ngọc</v>
          </cell>
          <cell r="D898" t="str">
            <v>Minh</v>
          </cell>
        </row>
        <row r="899">
          <cell r="B899" t="str">
            <v>610308</v>
          </cell>
          <cell r="C899" t="str">
            <v>Phan Nguyễn Nhật</v>
          </cell>
          <cell r="D899" t="str">
            <v>Minh</v>
          </cell>
        </row>
        <row r="900">
          <cell r="B900" t="str">
            <v>610425</v>
          </cell>
          <cell r="C900" t="str">
            <v>Trần Văn</v>
          </cell>
          <cell r="D900" t="str">
            <v>Minh</v>
          </cell>
        </row>
        <row r="901">
          <cell r="B901" t="str">
            <v>610309</v>
          </cell>
          <cell r="C901" t="str">
            <v>Vũ Công</v>
          </cell>
          <cell r="D901" t="str">
            <v>Minh</v>
          </cell>
        </row>
        <row r="902">
          <cell r="B902" t="str">
            <v>610310</v>
          </cell>
          <cell r="C902" t="str">
            <v>Lê Thị Trà</v>
          </cell>
          <cell r="D902" t="str">
            <v>My</v>
          </cell>
        </row>
        <row r="903">
          <cell r="B903" t="str">
            <v>611157</v>
          </cell>
          <cell r="C903" t="str">
            <v>Nguyễn Thị Huyền</v>
          </cell>
          <cell r="D903" t="str">
            <v>My</v>
          </cell>
        </row>
        <row r="904">
          <cell r="B904" t="str">
            <v>611935</v>
          </cell>
          <cell r="C904" t="str">
            <v>Ngô Thị Lưu</v>
          </cell>
          <cell r="D904" t="str">
            <v>Mỹ</v>
          </cell>
        </row>
        <row r="905">
          <cell r="B905" t="str">
            <v>614159</v>
          </cell>
          <cell r="C905" t="str">
            <v>Đinh Hoàng</v>
          </cell>
          <cell r="D905" t="str">
            <v>Nam</v>
          </cell>
        </row>
        <row r="906">
          <cell r="B906" t="str">
            <v>612299</v>
          </cell>
          <cell r="C906" t="str">
            <v>Lê Quang</v>
          </cell>
          <cell r="D906" t="str">
            <v>Nam</v>
          </cell>
        </row>
        <row r="907">
          <cell r="B907" t="str">
            <v>613270</v>
          </cell>
          <cell r="C907" t="str">
            <v>Nguyễn Quang</v>
          </cell>
          <cell r="D907" t="str">
            <v>Nam</v>
          </cell>
        </row>
        <row r="908">
          <cell r="B908" t="str">
            <v>610196</v>
          </cell>
          <cell r="C908" t="str">
            <v>Nguyễn Văn</v>
          </cell>
          <cell r="D908" t="str">
            <v>Nam</v>
          </cell>
        </row>
        <row r="909">
          <cell r="B909" t="str">
            <v>611871</v>
          </cell>
          <cell r="C909" t="str">
            <v>Nguyễn Xuân Nhật</v>
          </cell>
          <cell r="D909" t="str">
            <v>Nam</v>
          </cell>
        </row>
        <row r="910">
          <cell r="B910" t="str">
            <v>610544</v>
          </cell>
          <cell r="C910" t="str">
            <v>Trương Văn</v>
          </cell>
          <cell r="D910" t="str">
            <v>Nam</v>
          </cell>
        </row>
        <row r="911">
          <cell r="B911" t="str">
            <v>613271</v>
          </cell>
          <cell r="C911" t="str">
            <v>Hồ Thị Thanh</v>
          </cell>
          <cell r="D911" t="str">
            <v>Nga</v>
          </cell>
        </row>
        <row r="912">
          <cell r="B912" t="str">
            <v>613723</v>
          </cell>
          <cell r="C912" t="str">
            <v>Nguyễn Thị</v>
          </cell>
          <cell r="D912" t="str">
            <v>Nga</v>
          </cell>
        </row>
        <row r="913">
          <cell r="B913" t="str">
            <v>611055</v>
          </cell>
          <cell r="C913" t="str">
            <v>Nguyễn Thị Hồng</v>
          </cell>
          <cell r="D913" t="str">
            <v>Nga</v>
          </cell>
        </row>
        <row r="914">
          <cell r="B914" t="str">
            <v>610546</v>
          </cell>
          <cell r="C914" t="str">
            <v>Nguyễn Thị Quỳnh</v>
          </cell>
          <cell r="D914" t="str">
            <v>Nga</v>
          </cell>
        </row>
        <row r="915">
          <cell r="B915" t="str">
            <v>611160</v>
          </cell>
          <cell r="C915" t="str">
            <v>Phạm Thị Thanh</v>
          </cell>
          <cell r="D915" t="str">
            <v>Nga</v>
          </cell>
        </row>
        <row r="916">
          <cell r="B916" t="str">
            <v>610045</v>
          </cell>
          <cell r="C916" t="str">
            <v>Trần Thị Tuyết</v>
          </cell>
          <cell r="D916" t="str">
            <v>Nga</v>
          </cell>
        </row>
        <row r="917">
          <cell r="B917" t="str">
            <v>613609</v>
          </cell>
          <cell r="C917" t="str">
            <v>Trần Thị</v>
          </cell>
          <cell r="D917" t="str">
            <v>Ngân</v>
          </cell>
        </row>
        <row r="918">
          <cell r="B918" t="str">
            <v>611873</v>
          </cell>
          <cell r="C918" t="str">
            <v>Nguyễn Phương</v>
          </cell>
          <cell r="D918" t="str">
            <v>Nghi</v>
          </cell>
        </row>
        <row r="919">
          <cell r="B919" t="str">
            <v>613176</v>
          </cell>
          <cell r="C919" t="str">
            <v>Vũ Minh</v>
          </cell>
          <cell r="D919" t="str">
            <v>Nghiệp</v>
          </cell>
        </row>
        <row r="920">
          <cell r="B920" t="str">
            <v>610752</v>
          </cell>
          <cell r="C920" t="str">
            <v>Nguyễn Thảo</v>
          </cell>
          <cell r="D920" t="str">
            <v>Ngọc</v>
          </cell>
        </row>
        <row r="921">
          <cell r="B921" t="str">
            <v>610949</v>
          </cell>
          <cell r="C921" t="str">
            <v>Nguyễn Thị</v>
          </cell>
          <cell r="D921" t="str">
            <v>Ngọc</v>
          </cell>
        </row>
        <row r="922">
          <cell r="B922" t="str">
            <v>612778</v>
          </cell>
          <cell r="C922" t="str">
            <v>Nguyễn Thị</v>
          </cell>
          <cell r="D922" t="str">
            <v>Ngọc</v>
          </cell>
        </row>
        <row r="923">
          <cell r="B923" t="str">
            <v>610430</v>
          </cell>
          <cell r="C923" t="str">
            <v>Nguyễn Văn</v>
          </cell>
          <cell r="D923" t="str">
            <v>Nguyên</v>
          </cell>
        </row>
        <row r="924">
          <cell r="B924" t="str">
            <v>610655</v>
          </cell>
          <cell r="C924" t="str">
            <v>Đỗ Thị Thu</v>
          </cell>
          <cell r="D924" t="str">
            <v>Nguyệt</v>
          </cell>
        </row>
        <row r="925">
          <cell r="B925" t="str">
            <v>611939</v>
          </cell>
          <cell r="C925" t="str">
            <v>Ngô Thị Minh</v>
          </cell>
          <cell r="D925" t="str">
            <v>Nguyệt</v>
          </cell>
        </row>
        <row r="926">
          <cell r="B926" t="str">
            <v>610314</v>
          </cell>
          <cell r="C926" t="str">
            <v>Dương Thị</v>
          </cell>
          <cell r="D926" t="str">
            <v>Nhài</v>
          </cell>
        </row>
        <row r="927">
          <cell r="B927" t="str">
            <v>610315</v>
          </cell>
          <cell r="C927" t="str">
            <v>Nguyễn Thị</v>
          </cell>
          <cell r="D927" t="str">
            <v>Nhàn</v>
          </cell>
        </row>
        <row r="928">
          <cell r="B928" t="str">
            <v>610953</v>
          </cell>
          <cell r="C928" t="str">
            <v>Lưu Danh</v>
          </cell>
          <cell r="D928" t="str">
            <v>Nhân</v>
          </cell>
        </row>
        <row r="929">
          <cell r="B929" t="str">
            <v>613727</v>
          </cell>
          <cell r="C929" t="str">
            <v>Phùng Quang</v>
          </cell>
          <cell r="D929" t="str">
            <v>Nhân</v>
          </cell>
        </row>
        <row r="930">
          <cell r="B930" t="str">
            <v>611059</v>
          </cell>
          <cell r="C930" t="str">
            <v>Lê Thị</v>
          </cell>
          <cell r="D930" t="str">
            <v>Nhi</v>
          </cell>
        </row>
        <row r="931">
          <cell r="B931" t="str">
            <v>613729</v>
          </cell>
          <cell r="C931" t="str">
            <v>Hoàng Thị</v>
          </cell>
          <cell r="D931" t="str">
            <v>Nhung</v>
          </cell>
        </row>
        <row r="932">
          <cell r="B932" t="str">
            <v>611060</v>
          </cell>
          <cell r="C932" t="str">
            <v>Lưu Hồng</v>
          </cell>
          <cell r="D932" t="str">
            <v>Nhung</v>
          </cell>
        </row>
        <row r="933">
          <cell r="B933" t="str">
            <v>610549</v>
          </cell>
          <cell r="C933" t="str">
            <v>Nguyễn Hồng</v>
          </cell>
          <cell r="D933" t="str">
            <v>Nhung</v>
          </cell>
        </row>
        <row r="934">
          <cell r="B934" t="str">
            <v>610434</v>
          </cell>
          <cell r="C934" t="str">
            <v>Phùng Thị</v>
          </cell>
          <cell r="D934" t="str">
            <v>Nhung</v>
          </cell>
        </row>
        <row r="935">
          <cell r="B935" t="str">
            <v>610201</v>
          </cell>
          <cell r="C935" t="str">
            <v>Nguyễn Thị Xuân</v>
          </cell>
          <cell r="D935" t="str">
            <v>Nhường</v>
          </cell>
        </row>
        <row r="936">
          <cell r="B936" t="str">
            <v>612935</v>
          </cell>
          <cell r="C936" t="str">
            <v>Nguyễn Thị</v>
          </cell>
          <cell r="D936" t="str">
            <v>Ninh</v>
          </cell>
        </row>
        <row r="937">
          <cell r="B937" t="str">
            <v>612937</v>
          </cell>
          <cell r="C937" t="str">
            <v>Nhâm Thúy Phi</v>
          </cell>
          <cell r="D937" t="str">
            <v>Phan</v>
          </cell>
        </row>
        <row r="938">
          <cell r="B938" t="str">
            <v>610436</v>
          </cell>
          <cell r="C938" t="str">
            <v>Trương Tấn</v>
          </cell>
          <cell r="D938" t="str">
            <v>Phát</v>
          </cell>
        </row>
        <row r="939">
          <cell r="B939" t="str">
            <v>610438</v>
          </cell>
          <cell r="C939" t="str">
            <v>Phạm Văn</v>
          </cell>
          <cell r="D939" t="str">
            <v>Phú</v>
          </cell>
        </row>
        <row r="940">
          <cell r="B940" t="str">
            <v>613019</v>
          </cell>
          <cell r="C940" t="str">
            <v>Hà Văn</v>
          </cell>
          <cell r="D940" t="str">
            <v>Phước</v>
          </cell>
        </row>
        <row r="941">
          <cell r="B941" t="str">
            <v>611800</v>
          </cell>
          <cell r="C941" t="str">
            <v>Cao Mai</v>
          </cell>
          <cell r="D941" t="str">
            <v>Phương</v>
          </cell>
        </row>
        <row r="942">
          <cell r="B942" t="str">
            <v>613822</v>
          </cell>
          <cell r="C942" t="str">
            <v>Đào Thị Thu</v>
          </cell>
          <cell r="D942" t="str">
            <v>Phương</v>
          </cell>
        </row>
        <row r="943">
          <cell r="B943" t="str">
            <v>611066</v>
          </cell>
          <cell r="C943" t="str">
            <v>Đinh Hà</v>
          </cell>
          <cell r="D943" t="str">
            <v>Phương</v>
          </cell>
        </row>
        <row r="944">
          <cell r="B944" t="str">
            <v>610661</v>
          </cell>
          <cell r="C944" t="str">
            <v>Đỗ Thị Thu</v>
          </cell>
          <cell r="D944" t="str">
            <v>Phương</v>
          </cell>
        </row>
        <row r="945">
          <cell r="B945" t="str">
            <v>610205</v>
          </cell>
          <cell r="C945" t="str">
            <v>Hoàng Thị Bích</v>
          </cell>
          <cell r="D945" t="str">
            <v>Phương</v>
          </cell>
        </row>
        <row r="946">
          <cell r="B946" t="str">
            <v>611941</v>
          </cell>
          <cell r="C946" t="str">
            <v>Hồ Thị</v>
          </cell>
          <cell r="D946" t="str">
            <v>Phương</v>
          </cell>
        </row>
        <row r="947">
          <cell r="B947" t="str">
            <v>611169</v>
          </cell>
          <cell r="C947" t="str">
            <v>Lê Thị</v>
          </cell>
          <cell r="D947" t="str">
            <v>Phương</v>
          </cell>
        </row>
        <row r="948">
          <cell r="B948" t="str">
            <v>610555</v>
          </cell>
          <cell r="C948" t="str">
            <v>Nguyễn Hữu</v>
          </cell>
          <cell r="D948" t="str">
            <v>Phương</v>
          </cell>
        </row>
        <row r="949">
          <cell r="B949" t="str">
            <v>612589</v>
          </cell>
          <cell r="C949" t="str">
            <v>Nguyễn Ngọc Mai</v>
          </cell>
          <cell r="D949" t="str">
            <v>Phương</v>
          </cell>
        </row>
        <row r="950">
          <cell r="B950" t="str">
            <v>610958</v>
          </cell>
          <cell r="C950" t="str">
            <v>Nguyễn Thị</v>
          </cell>
          <cell r="D950" t="str">
            <v>Phương</v>
          </cell>
        </row>
        <row r="951">
          <cell r="B951" t="str">
            <v>613392</v>
          </cell>
          <cell r="C951" t="str">
            <v>Nguyễn Thị</v>
          </cell>
          <cell r="D951" t="str">
            <v>Phương</v>
          </cell>
        </row>
        <row r="952">
          <cell r="B952" t="str">
            <v>613824</v>
          </cell>
          <cell r="C952" t="str">
            <v>Nguyễn Thị</v>
          </cell>
          <cell r="D952" t="str">
            <v>Phương</v>
          </cell>
        </row>
        <row r="953">
          <cell r="B953" t="str">
            <v>610206</v>
          </cell>
          <cell r="C953" t="str">
            <v>Nguyễn Thị Thu</v>
          </cell>
          <cell r="D953" t="str">
            <v>Phương</v>
          </cell>
        </row>
        <row r="954">
          <cell r="B954" t="str">
            <v>610556</v>
          </cell>
          <cell r="C954" t="str">
            <v>Nguyễn Thu</v>
          </cell>
          <cell r="D954" t="str">
            <v>Phương</v>
          </cell>
        </row>
        <row r="955">
          <cell r="B955" t="str">
            <v>612590</v>
          </cell>
          <cell r="C955" t="str">
            <v>Phạm Quang</v>
          </cell>
          <cell r="D955" t="str">
            <v>Phương</v>
          </cell>
        </row>
        <row r="956">
          <cell r="B956" t="str">
            <v>614188</v>
          </cell>
          <cell r="C956" t="str">
            <v>Tô Văn</v>
          </cell>
          <cell r="D956" t="str">
            <v>Phương</v>
          </cell>
        </row>
        <row r="957">
          <cell r="B957" t="str">
            <v>612500</v>
          </cell>
          <cell r="C957" t="str">
            <v>Trần Thị Minh</v>
          </cell>
          <cell r="D957" t="str">
            <v>Phương</v>
          </cell>
        </row>
        <row r="958">
          <cell r="B958" t="str">
            <v>610207</v>
          </cell>
          <cell r="C958" t="str">
            <v>Vũ Minh</v>
          </cell>
          <cell r="D958" t="str">
            <v>Phương</v>
          </cell>
        </row>
        <row r="959">
          <cell r="B959" t="str">
            <v>610664</v>
          </cell>
          <cell r="C959" t="str">
            <v>Vũ Thị Mai</v>
          </cell>
          <cell r="D959" t="str">
            <v>Phương</v>
          </cell>
        </row>
        <row r="960">
          <cell r="B960" t="str">
            <v>613734</v>
          </cell>
          <cell r="C960" t="str">
            <v>Vũ Thị</v>
          </cell>
          <cell r="D960" t="str">
            <v>Phượng</v>
          </cell>
        </row>
        <row r="961">
          <cell r="B961" t="str">
            <v>613939</v>
          </cell>
          <cell r="C961" t="str">
            <v>Lê Duy</v>
          </cell>
          <cell r="D961" t="str">
            <v>Quang</v>
          </cell>
        </row>
        <row r="962">
          <cell r="B962" t="str">
            <v>612352</v>
          </cell>
          <cell r="C962" t="str">
            <v>Lê Thế</v>
          </cell>
          <cell r="D962" t="str">
            <v>Quang</v>
          </cell>
        </row>
        <row r="963">
          <cell r="B963" t="str">
            <v>610208</v>
          </cell>
          <cell r="C963" t="str">
            <v>Hoàng Anh</v>
          </cell>
          <cell r="D963" t="str">
            <v>Quân</v>
          </cell>
        </row>
        <row r="964">
          <cell r="B964" t="str">
            <v>610049</v>
          </cell>
          <cell r="C964" t="str">
            <v>Lai Anh</v>
          </cell>
          <cell r="D964" t="str">
            <v>Quân</v>
          </cell>
        </row>
        <row r="965">
          <cell r="B965" t="str">
            <v>610441</v>
          </cell>
          <cell r="C965" t="str">
            <v>Nguyễn Hữu</v>
          </cell>
          <cell r="D965" t="str">
            <v>Quân</v>
          </cell>
        </row>
        <row r="966">
          <cell r="B966" t="str">
            <v>612591</v>
          </cell>
          <cell r="C966" t="str">
            <v>Nguyễn Hữu</v>
          </cell>
          <cell r="D966" t="str">
            <v>Quân</v>
          </cell>
        </row>
        <row r="967">
          <cell r="B967" t="str">
            <v>614406</v>
          </cell>
          <cell r="C967" t="str">
            <v>Nguyễn Xuân</v>
          </cell>
          <cell r="D967" t="str">
            <v>Quý</v>
          </cell>
        </row>
        <row r="968">
          <cell r="B968" t="str">
            <v>611539</v>
          </cell>
          <cell r="C968" t="str">
            <v>Đỗ Thị</v>
          </cell>
          <cell r="D968" t="str">
            <v>Quyến</v>
          </cell>
        </row>
        <row r="969">
          <cell r="B969" t="str">
            <v>613398</v>
          </cell>
          <cell r="C969" t="str">
            <v>Đinh Thị</v>
          </cell>
          <cell r="D969" t="str">
            <v>Quỳnh</v>
          </cell>
        </row>
        <row r="970">
          <cell r="B970" t="str">
            <v>611804</v>
          </cell>
          <cell r="C970" t="str">
            <v>Đinh Thị Hương</v>
          </cell>
          <cell r="D970" t="str">
            <v>Quỳnh</v>
          </cell>
        </row>
        <row r="971">
          <cell r="B971" t="str">
            <v>611177</v>
          </cell>
          <cell r="C971" t="str">
            <v>Đoàn Thị</v>
          </cell>
          <cell r="D971" t="str">
            <v>Quỳnh</v>
          </cell>
        </row>
        <row r="972">
          <cell r="B972" t="str">
            <v>610667</v>
          </cell>
          <cell r="C972" t="str">
            <v>Đỗ Thị Thu</v>
          </cell>
          <cell r="D972" t="str">
            <v>Quỳnh</v>
          </cell>
        </row>
        <row r="973">
          <cell r="B973" t="str">
            <v>614407</v>
          </cell>
          <cell r="C973" t="str">
            <v>Nguyễn Thị</v>
          </cell>
          <cell r="D973" t="str">
            <v>Quỳnh</v>
          </cell>
        </row>
        <row r="974">
          <cell r="B974" t="str">
            <v>613828</v>
          </cell>
          <cell r="C974" t="str">
            <v>Trịnh Thị</v>
          </cell>
          <cell r="D974" t="str">
            <v>Quỳnh</v>
          </cell>
        </row>
        <row r="975">
          <cell r="B975" t="str">
            <v>610762</v>
          </cell>
          <cell r="C975" t="str">
            <v>Vũ Thị</v>
          </cell>
          <cell r="D975" t="str">
            <v>Quỳnh</v>
          </cell>
        </row>
        <row r="976">
          <cell r="B976" t="str">
            <v>614273</v>
          </cell>
          <cell r="C976" t="str">
            <v>Nguyễn Thị</v>
          </cell>
          <cell r="D976" t="str">
            <v>Rựu</v>
          </cell>
        </row>
        <row r="977">
          <cell r="B977" t="str">
            <v>610669</v>
          </cell>
          <cell r="C977" t="str">
            <v>Nguyễn Cao</v>
          </cell>
          <cell r="D977" t="str">
            <v>Sang</v>
          </cell>
        </row>
        <row r="978">
          <cell r="B978" t="str">
            <v>611635</v>
          </cell>
          <cell r="C978" t="str">
            <v>Tạ Viết</v>
          </cell>
          <cell r="D978" t="str">
            <v>Sáng</v>
          </cell>
        </row>
        <row r="979">
          <cell r="B979" t="str">
            <v>612790</v>
          </cell>
          <cell r="C979" t="str">
            <v>Cao Thanh</v>
          </cell>
          <cell r="D979" t="str">
            <v>Sơn</v>
          </cell>
        </row>
        <row r="980">
          <cell r="B980" t="str">
            <v>613512</v>
          </cell>
          <cell r="C980" t="str">
            <v>Đặng Ngọc</v>
          </cell>
          <cell r="D980" t="str">
            <v>Sơn</v>
          </cell>
        </row>
        <row r="981">
          <cell r="B981" t="str">
            <v>610443</v>
          </cell>
          <cell r="C981" t="str">
            <v>Đồng Văn</v>
          </cell>
          <cell r="D981" t="str">
            <v>Sơn</v>
          </cell>
        </row>
        <row r="982">
          <cell r="B982" t="str">
            <v>612593</v>
          </cell>
          <cell r="C982" t="str">
            <v>Lê Đình</v>
          </cell>
          <cell r="D982" t="str">
            <v>Sơn</v>
          </cell>
        </row>
        <row r="983">
          <cell r="B983" t="str">
            <v>610327</v>
          </cell>
          <cell r="C983" t="str">
            <v>Lê Hồng</v>
          </cell>
          <cell r="D983" t="str">
            <v>Sơn</v>
          </cell>
        </row>
        <row r="984">
          <cell r="B984" t="str">
            <v>611944</v>
          </cell>
          <cell r="C984" t="str">
            <v>Lê Hồng</v>
          </cell>
          <cell r="D984" t="str">
            <v>Sơn</v>
          </cell>
        </row>
        <row r="985">
          <cell r="B985" t="str">
            <v>611181</v>
          </cell>
          <cell r="C985" t="str">
            <v>Vũ Minh</v>
          </cell>
          <cell r="D985" t="str">
            <v>Sơn</v>
          </cell>
        </row>
        <row r="986">
          <cell r="B986" t="str">
            <v>610765</v>
          </cell>
          <cell r="C986" t="str">
            <v>Nguyễn Thị Ngọc</v>
          </cell>
          <cell r="D986" t="str">
            <v>Sương</v>
          </cell>
        </row>
        <row r="987">
          <cell r="B987" t="str">
            <v>613624</v>
          </cell>
          <cell r="C987" t="str">
            <v>Lương Văn</v>
          </cell>
          <cell r="D987" t="str">
            <v>Sửu</v>
          </cell>
        </row>
        <row r="988">
          <cell r="B988" t="str">
            <v>614024</v>
          </cell>
          <cell r="C988" t="str">
            <v>Bùi Thị</v>
          </cell>
          <cell r="D988" t="str">
            <v>Tài</v>
          </cell>
        </row>
        <row r="989">
          <cell r="B989" t="str">
            <v>610564</v>
          </cell>
          <cell r="C989" t="str">
            <v>Đặng Thanh</v>
          </cell>
          <cell r="D989" t="str">
            <v>Tâm</v>
          </cell>
        </row>
        <row r="990">
          <cell r="B990" t="str">
            <v>610445</v>
          </cell>
          <cell r="C990" t="str">
            <v>Nguyễn Thị Hồng</v>
          </cell>
          <cell r="D990" t="str">
            <v>Tâm</v>
          </cell>
        </row>
        <row r="991">
          <cell r="B991" t="str">
            <v>611807</v>
          </cell>
          <cell r="C991" t="str">
            <v>Tống Thị</v>
          </cell>
          <cell r="D991" t="str">
            <v>Tâm</v>
          </cell>
        </row>
        <row r="992">
          <cell r="B992" t="str">
            <v>611880</v>
          </cell>
          <cell r="C992" t="str">
            <v>Vũ Thị</v>
          </cell>
          <cell r="D992" t="str">
            <v>Tâm</v>
          </cell>
        </row>
        <row r="993">
          <cell r="B993" t="str">
            <v>613625</v>
          </cell>
          <cell r="C993" t="str">
            <v>Đỗ Văn</v>
          </cell>
          <cell r="D993" t="str">
            <v>Thám</v>
          </cell>
        </row>
        <row r="994">
          <cell r="B994" t="str">
            <v>612217</v>
          </cell>
          <cell r="C994" t="str">
            <v>Lê Ngọc</v>
          </cell>
          <cell r="D994" t="str">
            <v>Thanh</v>
          </cell>
        </row>
        <row r="995">
          <cell r="B995" t="str">
            <v>610448</v>
          </cell>
          <cell r="C995" t="str">
            <v>Nguyễn Thị</v>
          </cell>
          <cell r="D995" t="str">
            <v>Thanh</v>
          </cell>
        </row>
        <row r="996">
          <cell r="B996" t="str">
            <v>613516</v>
          </cell>
          <cell r="C996" t="str">
            <v>Nguyễn Văn</v>
          </cell>
          <cell r="D996" t="str">
            <v>Thanh</v>
          </cell>
        </row>
        <row r="997">
          <cell r="B997" t="str">
            <v>610331</v>
          </cell>
          <cell r="C997" t="str">
            <v>Phạm Viết</v>
          </cell>
          <cell r="D997" t="str">
            <v>Thanh</v>
          </cell>
        </row>
        <row r="998">
          <cell r="B998" t="str">
            <v>611421</v>
          </cell>
          <cell r="C998" t="str">
            <v>Tăng Thị Phương</v>
          </cell>
          <cell r="D998" t="str">
            <v>Thanh</v>
          </cell>
        </row>
        <row r="999">
          <cell r="B999" t="str">
            <v>613628</v>
          </cell>
          <cell r="C999" t="str">
            <v>Dương Trung</v>
          </cell>
          <cell r="D999" t="str">
            <v>Thành</v>
          </cell>
        </row>
        <row r="1000">
          <cell r="B1000" t="str">
            <v>613090</v>
          </cell>
          <cell r="C1000" t="str">
            <v>Đỗ Xuân</v>
          </cell>
          <cell r="D1000" t="str">
            <v>Thành</v>
          </cell>
        </row>
        <row r="1001">
          <cell r="B1001" t="str">
            <v>613517</v>
          </cell>
          <cell r="C1001" t="str">
            <v>Nguyễn Trung</v>
          </cell>
          <cell r="D1001" t="str">
            <v>Thành</v>
          </cell>
        </row>
        <row r="1002">
          <cell r="B1002" t="str">
            <v>613834</v>
          </cell>
          <cell r="C1002" t="str">
            <v>Trần Thị</v>
          </cell>
          <cell r="D1002" t="str">
            <v>Thành</v>
          </cell>
        </row>
        <row r="1003">
          <cell r="B1003" t="str">
            <v>611075</v>
          </cell>
          <cell r="C1003" t="str">
            <v>Bùi Thị Phương</v>
          </cell>
          <cell r="D1003" t="str">
            <v>Thảo</v>
          </cell>
        </row>
        <row r="1004">
          <cell r="B1004" t="str">
            <v>613409</v>
          </cell>
          <cell r="C1004" t="str">
            <v>Đào Phương</v>
          </cell>
          <cell r="D1004" t="str">
            <v>Thảo</v>
          </cell>
        </row>
        <row r="1005">
          <cell r="B1005" t="str">
            <v>613192</v>
          </cell>
          <cell r="C1005" t="str">
            <v>Hoàng Thị</v>
          </cell>
          <cell r="D1005" t="str">
            <v>Thảo</v>
          </cell>
        </row>
        <row r="1006">
          <cell r="B1006" t="str">
            <v>614117</v>
          </cell>
          <cell r="C1006" t="str">
            <v>Mai Thị Thu</v>
          </cell>
          <cell r="D1006" t="str">
            <v>Thảo</v>
          </cell>
        </row>
        <row r="1007">
          <cell r="B1007" t="str">
            <v>611542</v>
          </cell>
          <cell r="C1007" t="str">
            <v>Nguyễn Thị</v>
          </cell>
          <cell r="D1007" t="str">
            <v>Thảo</v>
          </cell>
        </row>
        <row r="1008">
          <cell r="B1008" t="str">
            <v>614077</v>
          </cell>
          <cell r="C1008" t="str">
            <v>Nguyễn Thị</v>
          </cell>
          <cell r="D1008" t="str">
            <v>Thảo</v>
          </cell>
        </row>
        <row r="1009">
          <cell r="B1009" t="str">
            <v>614058</v>
          </cell>
          <cell r="C1009" t="str">
            <v>Phạm Thanh</v>
          </cell>
          <cell r="D1009" t="str">
            <v>Thảo</v>
          </cell>
        </row>
        <row r="1010">
          <cell r="B1010" t="str">
            <v>610566</v>
          </cell>
          <cell r="C1010" t="str">
            <v>Trần Phương</v>
          </cell>
          <cell r="D1010" t="str">
            <v>Thảo</v>
          </cell>
        </row>
        <row r="1011">
          <cell r="B1011" t="str">
            <v>613518</v>
          </cell>
          <cell r="C1011" t="str">
            <v>Vũ Phương</v>
          </cell>
          <cell r="D1011" t="str">
            <v>Thảo</v>
          </cell>
        </row>
        <row r="1012">
          <cell r="B1012" t="str">
            <v>611881</v>
          </cell>
          <cell r="C1012" t="str">
            <v>Bùi Thị</v>
          </cell>
          <cell r="D1012" t="str">
            <v>Thắm</v>
          </cell>
        </row>
        <row r="1013">
          <cell r="B1013" t="str">
            <v>613626</v>
          </cell>
          <cell r="C1013" t="str">
            <v>Lưu Thị</v>
          </cell>
          <cell r="D1013" t="str">
            <v>Thắm</v>
          </cell>
        </row>
        <row r="1014">
          <cell r="B1014" t="str">
            <v>613515</v>
          </cell>
          <cell r="C1014" t="str">
            <v>Nguyễn Hồng</v>
          </cell>
          <cell r="D1014" t="str">
            <v>Thắm</v>
          </cell>
        </row>
        <row r="1015">
          <cell r="B1015" t="str">
            <v>610446</v>
          </cell>
          <cell r="C1015" t="str">
            <v>Đặng Hồng</v>
          </cell>
          <cell r="D1015" t="str">
            <v>Thắng</v>
          </cell>
        </row>
        <row r="1016">
          <cell r="B1016" t="str">
            <v>613024</v>
          </cell>
          <cell r="C1016" t="str">
            <v>Lê Duy</v>
          </cell>
          <cell r="D1016" t="str">
            <v>Thắng</v>
          </cell>
        </row>
        <row r="1017">
          <cell r="B1017" t="str">
            <v>610102</v>
          </cell>
          <cell r="C1017" t="str">
            <v>Nguyễn Thị Thanh</v>
          </cell>
          <cell r="D1017" t="str">
            <v>Thắng</v>
          </cell>
        </row>
        <row r="1018">
          <cell r="B1018" t="str">
            <v>610451</v>
          </cell>
          <cell r="C1018" t="str">
            <v>Nguyễn Trường</v>
          </cell>
          <cell r="D1018" t="str">
            <v>Thiện</v>
          </cell>
        </row>
        <row r="1019">
          <cell r="B1019" t="str">
            <v>611546</v>
          </cell>
          <cell r="C1019" t="str">
            <v>Lê Minh</v>
          </cell>
          <cell r="D1019" t="str">
            <v>Thịnh</v>
          </cell>
        </row>
        <row r="1020">
          <cell r="B1020" t="str">
            <v>610672</v>
          </cell>
          <cell r="C1020" t="str">
            <v>Lê Thị</v>
          </cell>
          <cell r="D1020" t="str">
            <v>Thoa</v>
          </cell>
        </row>
        <row r="1021">
          <cell r="B1021" t="str">
            <v>613298</v>
          </cell>
          <cell r="C1021" t="str">
            <v>Ngô Thị Kim</v>
          </cell>
          <cell r="D1021" t="str">
            <v>Thoa</v>
          </cell>
        </row>
        <row r="1022">
          <cell r="B1022" t="str">
            <v>613299</v>
          </cell>
          <cell r="C1022" t="str">
            <v>Hà Đình</v>
          </cell>
          <cell r="D1022" t="str">
            <v>Thông</v>
          </cell>
        </row>
        <row r="1023">
          <cell r="B1023" t="str">
            <v>610452</v>
          </cell>
          <cell r="C1023" t="str">
            <v>Vũ Thị</v>
          </cell>
          <cell r="D1023" t="str">
            <v>Thơm</v>
          </cell>
        </row>
        <row r="1024">
          <cell r="B1024" t="str">
            <v>611081</v>
          </cell>
          <cell r="C1024" t="str">
            <v>Trần Thị Hoài</v>
          </cell>
          <cell r="D1024" t="str">
            <v>Thu</v>
          </cell>
        </row>
        <row r="1025">
          <cell r="B1025" t="str">
            <v>610060</v>
          </cell>
          <cell r="C1025" t="str">
            <v>Võ Thị</v>
          </cell>
          <cell r="D1025" t="str">
            <v>Thu</v>
          </cell>
        </row>
        <row r="1026">
          <cell r="B1026" t="str">
            <v>610673</v>
          </cell>
          <cell r="C1026" t="str">
            <v>Đỗ Văn</v>
          </cell>
          <cell r="D1026" t="str">
            <v>Thụ</v>
          </cell>
        </row>
        <row r="1027">
          <cell r="B1027" t="str">
            <v>610338</v>
          </cell>
          <cell r="C1027" t="str">
            <v>Nguyễn Thị Thanh</v>
          </cell>
          <cell r="D1027" t="str">
            <v>Thùy</v>
          </cell>
        </row>
        <row r="1028">
          <cell r="B1028" t="str">
            <v>611735</v>
          </cell>
          <cell r="C1028" t="str">
            <v>Thân Thị</v>
          </cell>
          <cell r="D1028" t="str">
            <v>Thùy</v>
          </cell>
        </row>
        <row r="1029">
          <cell r="B1029" t="str">
            <v>612361</v>
          </cell>
          <cell r="C1029" t="str">
            <v>Lê Thanh</v>
          </cell>
          <cell r="D1029" t="str">
            <v>Thủy</v>
          </cell>
        </row>
        <row r="1030">
          <cell r="B1030" t="str">
            <v>613525</v>
          </cell>
          <cell r="C1030" t="str">
            <v>Lê Thị</v>
          </cell>
          <cell r="D1030" t="str">
            <v>Thủy</v>
          </cell>
        </row>
        <row r="1031">
          <cell r="B1031" t="str">
            <v>610225</v>
          </cell>
          <cell r="C1031" t="str">
            <v>Phạm Xuân</v>
          </cell>
          <cell r="D1031" t="str">
            <v>Thủy</v>
          </cell>
        </row>
        <row r="1032">
          <cell r="B1032" t="str">
            <v>611190</v>
          </cell>
          <cell r="C1032" t="str">
            <v>Vũ Thị Lệ</v>
          </cell>
          <cell r="D1032" t="str">
            <v>Thủy</v>
          </cell>
        </row>
        <row r="1033">
          <cell r="B1033" t="str">
            <v>613303</v>
          </cell>
          <cell r="C1033" t="str">
            <v>Nguyễn Thị</v>
          </cell>
          <cell r="D1033" t="str">
            <v>Thúy</v>
          </cell>
        </row>
        <row r="1034">
          <cell r="B1034" t="str">
            <v>614128</v>
          </cell>
          <cell r="C1034" t="str">
            <v>Nguyễn Thị Diệu</v>
          </cell>
          <cell r="D1034" t="str">
            <v>Thúy</v>
          </cell>
        </row>
        <row r="1035">
          <cell r="B1035" t="str">
            <v>613300</v>
          </cell>
          <cell r="C1035" t="str">
            <v>Nguyễn Thị</v>
          </cell>
          <cell r="D1035" t="str">
            <v>Thược</v>
          </cell>
        </row>
        <row r="1036">
          <cell r="B1036" t="str">
            <v>610336</v>
          </cell>
          <cell r="C1036" t="str">
            <v>Lê Thị Hoài</v>
          </cell>
          <cell r="D1036" t="str">
            <v>Thương</v>
          </cell>
        </row>
        <row r="1037">
          <cell r="B1037" t="str">
            <v>610778</v>
          </cell>
          <cell r="C1037" t="str">
            <v>Nguyễn Thị Huyền</v>
          </cell>
          <cell r="D1037" t="str">
            <v>Thương</v>
          </cell>
        </row>
        <row r="1038">
          <cell r="B1038" t="str">
            <v>611186</v>
          </cell>
          <cell r="C1038" t="str">
            <v>Nguyễn Thị Mai</v>
          </cell>
          <cell r="D1038" t="str">
            <v>Thương</v>
          </cell>
        </row>
        <row r="1039">
          <cell r="B1039" t="str">
            <v>611815</v>
          </cell>
          <cell r="C1039" t="str">
            <v>Trương Mạnh</v>
          </cell>
          <cell r="D1039" t="str">
            <v>Thương</v>
          </cell>
        </row>
        <row r="1040">
          <cell r="B1040" t="str">
            <v>613840</v>
          </cell>
          <cell r="C1040" t="str">
            <v>Vũ Huyền</v>
          </cell>
          <cell r="D1040" t="str">
            <v>Thương</v>
          </cell>
        </row>
        <row r="1041">
          <cell r="B1041" t="str">
            <v>610976</v>
          </cell>
          <cell r="C1041" t="str">
            <v>Vũ Thị</v>
          </cell>
          <cell r="D1041" t="str">
            <v>Thương</v>
          </cell>
        </row>
        <row r="1042">
          <cell r="B1042" t="str">
            <v>612251</v>
          </cell>
          <cell r="C1042" t="str">
            <v>Phạm Văn</v>
          </cell>
          <cell r="D1042" t="str">
            <v>Thường</v>
          </cell>
        </row>
        <row r="1043">
          <cell r="B1043" t="str">
            <v>613638</v>
          </cell>
          <cell r="C1043" t="str">
            <v>Hoàng Văn</v>
          </cell>
          <cell r="D1043" t="str">
            <v>Tiến</v>
          </cell>
        </row>
        <row r="1044">
          <cell r="B1044" t="str">
            <v>617121</v>
          </cell>
          <cell r="C1044" t="str">
            <v>Ngô Xuân</v>
          </cell>
          <cell r="D1044" t="str">
            <v>Tiến</v>
          </cell>
        </row>
        <row r="1045">
          <cell r="B1045" t="str">
            <v>610340</v>
          </cell>
          <cell r="C1045" t="str">
            <v>Nguyễn Văn</v>
          </cell>
          <cell r="D1045" t="str">
            <v>Tiến</v>
          </cell>
        </row>
        <row r="1046">
          <cell r="B1046" t="str">
            <v>612799</v>
          </cell>
          <cell r="C1046" t="str">
            <v>Nông Văn</v>
          </cell>
          <cell r="D1046" t="str">
            <v>Tiến</v>
          </cell>
        </row>
        <row r="1047">
          <cell r="B1047" t="str">
            <v>610457</v>
          </cell>
          <cell r="C1047" t="str">
            <v>Phan Hữu</v>
          </cell>
          <cell r="D1047" t="str">
            <v>Tiến</v>
          </cell>
        </row>
        <row r="1048">
          <cell r="B1048" t="str">
            <v>613843</v>
          </cell>
          <cell r="C1048" t="str">
            <v>Trần Lê Thành</v>
          </cell>
          <cell r="D1048" t="str">
            <v>Tiến</v>
          </cell>
        </row>
        <row r="1049">
          <cell r="B1049" t="str">
            <v>612167</v>
          </cell>
          <cell r="C1049" t="str">
            <v>Dương Trí</v>
          </cell>
          <cell r="D1049" t="str">
            <v>Tín</v>
          </cell>
        </row>
        <row r="1050">
          <cell r="B1050" t="str">
            <v>612957</v>
          </cell>
          <cell r="C1050" t="str">
            <v>Nguyễn Thị</v>
          </cell>
          <cell r="D1050" t="str">
            <v>Tình</v>
          </cell>
        </row>
        <row r="1051">
          <cell r="B1051" t="str">
            <v>612645</v>
          </cell>
          <cell r="C1051" t="str">
            <v>Vàng A</v>
          </cell>
          <cell r="D1051" t="str">
            <v>Tỉnh</v>
          </cell>
        </row>
        <row r="1052">
          <cell r="B1052" t="str">
            <v>612598</v>
          </cell>
          <cell r="C1052" t="str">
            <v>Nguyễn Bá</v>
          </cell>
          <cell r="D1052" t="str">
            <v>Toàn</v>
          </cell>
        </row>
        <row r="1053">
          <cell r="B1053" t="str">
            <v>610874</v>
          </cell>
          <cell r="C1053" t="str">
            <v>Phạm Đức</v>
          </cell>
          <cell r="D1053" t="str">
            <v>Toàn</v>
          </cell>
        </row>
        <row r="1054">
          <cell r="B1054" t="str">
            <v>610680</v>
          </cell>
          <cell r="C1054" t="str">
            <v>Nguyễn Thị Thanh</v>
          </cell>
          <cell r="D1054" t="str">
            <v>Trà</v>
          </cell>
        </row>
        <row r="1055">
          <cell r="B1055" t="str">
            <v>610341</v>
          </cell>
          <cell r="C1055" t="str">
            <v>Bùi Thị Hồng</v>
          </cell>
          <cell r="D1055" t="str">
            <v>Trang</v>
          </cell>
        </row>
        <row r="1056">
          <cell r="B1056" t="str">
            <v>611828</v>
          </cell>
          <cell r="C1056" t="str">
            <v>Đoàn Thị Thu</v>
          </cell>
          <cell r="D1056" t="str">
            <v>Trang</v>
          </cell>
        </row>
        <row r="1057">
          <cell r="B1057" t="str">
            <v>610875</v>
          </cell>
          <cell r="C1057" t="str">
            <v>Hà Thu</v>
          </cell>
          <cell r="D1057" t="str">
            <v>Trang</v>
          </cell>
        </row>
        <row r="1058">
          <cell r="B1058" t="str">
            <v>613746</v>
          </cell>
          <cell r="C1058" t="str">
            <v>Hoàng Thanh</v>
          </cell>
          <cell r="D1058" t="str">
            <v>Trang</v>
          </cell>
        </row>
        <row r="1059">
          <cell r="B1059" t="str">
            <v>610782</v>
          </cell>
          <cell r="C1059" t="str">
            <v>Hồ Thị Thu</v>
          </cell>
          <cell r="D1059" t="str">
            <v>Trang</v>
          </cell>
        </row>
        <row r="1060">
          <cell r="B1060" t="str">
            <v>611559</v>
          </cell>
          <cell r="C1060" t="str">
            <v>Lê Thị</v>
          </cell>
          <cell r="D1060" t="str">
            <v>Trang</v>
          </cell>
        </row>
        <row r="1061">
          <cell r="B1061" t="str">
            <v>613529</v>
          </cell>
          <cell r="C1061" t="str">
            <v>Ngô Thị Hà</v>
          </cell>
          <cell r="D1061" t="str">
            <v>Trang</v>
          </cell>
        </row>
        <row r="1062">
          <cell r="B1062" t="str">
            <v>612802</v>
          </cell>
          <cell r="C1062" t="str">
            <v>Nguyễn Thị Huyền</v>
          </cell>
          <cell r="D1062" t="str">
            <v>Trang</v>
          </cell>
        </row>
        <row r="1063">
          <cell r="B1063" t="str">
            <v>611196</v>
          </cell>
          <cell r="C1063" t="str">
            <v>Nguyễn Thị Thu</v>
          </cell>
          <cell r="D1063" t="str">
            <v>Trang</v>
          </cell>
        </row>
        <row r="1064">
          <cell r="B1064" t="str">
            <v>611891</v>
          </cell>
          <cell r="C1064" t="str">
            <v>Nguyễn Thu</v>
          </cell>
          <cell r="D1064" t="str">
            <v>Trang</v>
          </cell>
        </row>
        <row r="1065">
          <cell r="B1065" t="str">
            <v>611740</v>
          </cell>
          <cell r="C1065" t="str">
            <v>Tống Thị Thuỳ</v>
          </cell>
          <cell r="D1065" t="str">
            <v>Trang</v>
          </cell>
        </row>
        <row r="1066">
          <cell r="B1066" t="str">
            <v>610984</v>
          </cell>
          <cell r="C1066" t="str">
            <v>Trần Thị</v>
          </cell>
          <cell r="D1066" t="str">
            <v>Trang</v>
          </cell>
        </row>
        <row r="1067">
          <cell r="B1067" t="str">
            <v>610784</v>
          </cell>
          <cell r="C1067" t="str">
            <v>Trần Thị Thùy</v>
          </cell>
          <cell r="D1067" t="str">
            <v>Trang</v>
          </cell>
        </row>
        <row r="1068">
          <cell r="B1068" t="str">
            <v>610682</v>
          </cell>
          <cell r="C1068" t="str">
            <v>Lê Thị</v>
          </cell>
          <cell r="D1068" t="str">
            <v>Trâm</v>
          </cell>
        </row>
        <row r="1069">
          <cell r="B1069" t="str">
            <v>610687</v>
          </cell>
          <cell r="C1069" t="str">
            <v>Mai Đức</v>
          </cell>
          <cell r="D1069" t="str">
            <v>Trọng</v>
          </cell>
        </row>
        <row r="1070">
          <cell r="B1070" t="str">
            <v>612602</v>
          </cell>
          <cell r="C1070" t="str">
            <v>Nguyễn Văn</v>
          </cell>
          <cell r="D1070" t="str">
            <v>Trung</v>
          </cell>
        </row>
        <row r="1071">
          <cell r="B1071" t="str">
            <v>613853</v>
          </cell>
          <cell r="C1071" t="str">
            <v>Trình Minh</v>
          </cell>
          <cell r="D1071" t="str">
            <v>Trung</v>
          </cell>
        </row>
        <row r="1072">
          <cell r="B1072" t="str">
            <v>610462</v>
          </cell>
          <cell r="C1072" t="str">
            <v>Đặng Văn</v>
          </cell>
          <cell r="D1072" t="str">
            <v>Trường</v>
          </cell>
        </row>
        <row r="1073">
          <cell r="B1073" t="str">
            <v>613311</v>
          </cell>
          <cell r="C1073" t="str">
            <v>Phan Xuân</v>
          </cell>
          <cell r="D1073" t="str">
            <v>Trường</v>
          </cell>
        </row>
        <row r="1074">
          <cell r="B1074" t="str">
            <v>614239</v>
          </cell>
          <cell r="C1074" t="str">
            <v>Và Bá</v>
          </cell>
          <cell r="D1074" t="str">
            <v>Tu</v>
          </cell>
        </row>
        <row r="1075">
          <cell r="B1075" t="str">
            <v>613204</v>
          </cell>
          <cell r="C1075" t="str">
            <v>Lâm Anh</v>
          </cell>
          <cell r="D1075" t="str">
            <v>Tú</v>
          </cell>
        </row>
        <row r="1076">
          <cell r="B1076" t="str">
            <v>613753</v>
          </cell>
          <cell r="C1076" t="str">
            <v>Nguyễn Cẩm</v>
          </cell>
          <cell r="D1076" t="str">
            <v>Tú</v>
          </cell>
        </row>
        <row r="1077">
          <cell r="B1077" t="str">
            <v>610463</v>
          </cell>
          <cell r="C1077" t="str">
            <v>Nguyễn Đức</v>
          </cell>
          <cell r="D1077" t="str">
            <v>Tuân</v>
          </cell>
        </row>
        <row r="1078">
          <cell r="B1078" t="str">
            <v>611743</v>
          </cell>
          <cell r="C1078" t="str">
            <v>Chu Đức Anh</v>
          </cell>
          <cell r="D1078" t="str">
            <v>Tuấn</v>
          </cell>
        </row>
        <row r="1079">
          <cell r="B1079" t="str">
            <v>611894</v>
          </cell>
          <cell r="C1079" t="str">
            <v>Nguyễn Danh</v>
          </cell>
          <cell r="D1079" t="str">
            <v>Tuấn</v>
          </cell>
        </row>
        <row r="1080">
          <cell r="B1080" t="str">
            <v>610987</v>
          </cell>
          <cell r="C1080" t="str">
            <v>Nguyễn Duy</v>
          </cell>
          <cell r="D1080" t="str">
            <v>Tuấn</v>
          </cell>
        </row>
        <row r="1081">
          <cell r="B1081" t="str">
            <v>611200</v>
          </cell>
          <cell r="C1081" t="str">
            <v>Bùi Thanh</v>
          </cell>
          <cell r="D1081" t="str">
            <v>Tùng</v>
          </cell>
        </row>
        <row r="1082">
          <cell r="B1082" t="str">
            <v>610233</v>
          </cell>
          <cell r="C1082" t="str">
            <v>Nguyễn Thanh</v>
          </cell>
          <cell r="D1082" t="str">
            <v>Tùng</v>
          </cell>
        </row>
        <row r="1083">
          <cell r="B1083" t="str">
            <v>612228</v>
          </cell>
          <cell r="C1083" t="str">
            <v>Nguyễn Thanh</v>
          </cell>
          <cell r="D1083" t="str">
            <v>Tùng</v>
          </cell>
        </row>
        <row r="1084">
          <cell r="B1084" t="str">
            <v>611820</v>
          </cell>
          <cell r="C1084" t="str">
            <v>Nguyễn Văn</v>
          </cell>
          <cell r="D1084" t="str">
            <v>Tùng</v>
          </cell>
        </row>
        <row r="1085">
          <cell r="B1085" t="str">
            <v>610348</v>
          </cell>
          <cell r="C1085" t="str">
            <v>Nguyễn Văn</v>
          </cell>
          <cell r="D1085" t="str">
            <v>Tuyến</v>
          </cell>
        </row>
        <row r="1086">
          <cell r="B1086" t="str">
            <v>612962</v>
          </cell>
          <cell r="C1086" t="str">
            <v>Đỗ Thị</v>
          </cell>
          <cell r="D1086" t="str">
            <v>Tuyết</v>
          </cell>
        </row>
        <row r="1087">
          <cell r="B1087" t="str">
            <v>611093</v>
          </cell>
          <cell r="C1087" t="str">
            <v>Nguyễn Thị</v>
          </cell>
          <cell r="D1087" t="str">
            <v>Tuyết</v>
          </cell>
        </row>
        <row r="1088">
          <cell r="B1088" t="str">
            <v>611201</v>
          </cell>
          <cell r="C1088" t="str">
            <v>Đinh Thị</v>
          </cell>
          <cell r="D1088" t="str">
            <v>Tươi</v>
          </cell>
        </row>
        <row r="1089">
          <cell r="B1089" t="str">
            <v>612513</v>
          </cell>
          <cell r="C1089" t="str">
            <v>Lê Thị</v>
          </cell>
          <cell r="D1089" t="str">
            <v>Tươi</v>
          </cell>
        </row>
        <row r="1090">
          <cell r="B1090" t="str">
            <v>610880</v>
          </cell>
          <cell r="C1090" t="str">
            <v>Nguyễn Hà</v>
          </cell>
          <cell r="D1090" t="str">
            <v>Uyên</v>
          </cell>
        </row>
        <row r="1091">
          <cell r="B1091" t="str">
            <v>610236</v>
          </cell>
          <cell r="C1091" t="str">
            <v>Nguyễn Thu</v>
          </cell>
          <cell r="D1091" t="str">
            <v>Uyên</v>
          </cell>
        </row>
        <row r="1092">
          <cell r="B1092" t="str">
            <v>613544</v>
          </cell>
          <cell r="C1092" t="str">
            <v>Trần Thị Thu</v>
          </cell>
          <cell r="D1092" t="str">
            <v>Uyên</v>
          </cell>
        </row>
        <row r="1093">
          <cell r="B1093" t="str">
            <v>610578</v>
          </cell>
          <cell r="C1093" t="str">
            <v>Bùi Văn</v>
          </cell>
          <cell r="D1093" t="str">
            <v>Vang</v>
          </cell>
        </row>
        <row r="1094">
          <cell r="B1094" t="str">
            <v>613209</v>
          </cell>
          <cell r="C1094" t="str">
            <v>Lê Thị</v>
          </cell>
          <cell r="D1094" t="str">
            <v>Vân</v>
          </cell>
        </row>
        <row r="1095">
          <cell r="B1095" t="str">
            <v>612605</v>
          </cell>
          <cell r="C1095" t="str">
            <v>Lê Thị Cẩm</v>
          </cell>
          <cell r="D1095" t="str">
            <v>Vân</v>
          </cell>
        </row>
        <row r="1096">
          <cell r="B1096" t="str">
            <v>613316</v>
          </cell>
          <cell r="C1096" t="str">
            <v>Lê Thị Hồng</v>
          </cell>
          <cell r="D1096" t="str">
            <v>Vân</v>
          </cell>
        </row>
        <row r="1097">
          <cell r="B1097" t="str">
            <v>617138</v>
          </cell>
          <cell r="C1097" t="str">
            <v>Nguyễn Thị</v>
          </cell>
          <cell r="D1097" t="str">
            <v>Vân</v>
          </cell>
        </row>
        <row r="1098">
          <cell r="B1098" t="str">
            <v>614061</v>
          </cell>
          <cell r="C1098" t="str">
            <v>Nguyễn Hương Tường</v>
          </cell>
          <cell r="D1098" t="str">
            <v>Vi</v>
          </cell>
        </row>
        <row r="1099">
          <cell r="B1099" t="str">
            <v>612809</v>
          </cell>
          <cell r="C1099" t="str">
            <v>Phạm Thị</v>
          </cell>
          <cell r="D1099" t="str">
            <v>Viên</v>
          </cell>
        </row>
        <row r="1100">
          <cell r="B1100" t="str">
            <v>610353</v>
          </cell>
          <cell r="C1100" t="str">
            <v>Lê Đức</v>
          </cell>
          <cell r="D1100" t="str">
            <v>Việt</v>
          </cell>
        </row>
        <row r="1101">
          <cell r="B1101" t="str">
            <v>610469</v>
          </cell>
          <cell r="C1101" t="str">
            <v>Vũ Văn</v>
          </cell>
          <cell r="D1101" t="str">
            <v>Việt</v>
          </cell>
        </row>
        <row r="1102">
          <cell r="B1102" t="str">
            <v>613319</v>
          </cell>
          <cell r="C1102" t="str">
            <v>Nguyễn Quang</v>
          </cell>
          <cell r="D1102" t="str">
            <v>Vinh</v>
          </cell>
        </row>
        <row r="1103">
          <cell r="B1103" t="str">
            <v>610069</v>
          </cell>
          <cell r="C1103" t="str">
            <v>Trần Đình</v>
          </cell>
          <cell r="D1103" t="str">
            <v>Vĩnh</v>
          </cell>
        </row>
        <row r="1104">
          <cell r="B1104" t="str">
            <v>610237</v>
          </cell>
          <cell r="C1104" t="str">
            <v>Phạm Tuấn</v>
          </cell>
          <cell r="D1104" t="str">
            <v>Vũ</v>
          </cell>
        </row>
        <row r="1105">
          <cell r="B1105" t="str">
            <v>613858</v>
          </cell>
          <cell r="C1105" t="str">
            <v>Quách Xuân</v>
          </cell>
          <cell r="D1105" t="str">
            <v>Vũ</v>
          </cell>
        </row>
        <row r="1106">
          <cell r="B1106" t="str">
            <v>610238</v>
          </cell>
          <cell r="C1106" t="str">
            <v>Phạm Thị</v>
          </cell>
          <cell r="D1106" t="str">
            <v>Vui</v>
          </cell>
        </row>
        <row r="1107">
          <cell r="B1107" t="str">
            <v>613651</v>
          </cell>
          <cell r="C1107" t="str">
            <v>Nguyễn Văn</v>
          </cell>
          <cell r="D1107" t="str">
            <v>Vượng</v>
          </cell>
        </row>
        <row r="1108">
          <cell r="B1108" t="str">
            <v>610070</v>
          </cell>
          <cell r="C1108" t="str">
            <v>Trần Lan</v>
          </cell>
          <cell r="D1108" t="str">
            <v>Vy</v>
          </cell>
        </row>
        <row r="1109">
          <cell r="B1109" t="str">
            <v>610118</v>
          </cell>
          <cell r="C1109" t="str">
            <v>Lê Tiến</v>
          </cell>
          <cell r="D1109" t="str">
            <v>Vỹ</v>
          </cell>
        </row>
        <row r="1110">
          <cell r="B1110" t="str">
            <v>611099</v>
          </cell>
          <cell r="C1110" t="str">
            <v>Nguyễn Thị</v>
          </cell>
          <cell r="D1110" t="str">
            <v>Xuyến</v>
          </cell>
        </row>
        <row r="1111">
          <cell r="B1111" t="str">
            <v>610581</v>
          </cell>
          <cell r="C1111" t="str">
            <v>Cao Phương</v>
          </cell>
          <cell r="D1111" t="str">
            <v>Yên</v>
          </cell>
        </row>
        <row r="1112">
          <cell r="B1112" t="str">
            <v>611658</v>
          </cell>
          <cell r="C1112" t="str">
            <v>Bùi Thị Thu</v>
          </cell>
          <cell r="D1112" t="str">
            <v>Yến</v>
          </cell>
        </row>
        <row r="1113">
          <cell r="B1113" t="str">
            <v>613042</v>
          </cell>
          <cell r="C1113" t="str">
            <v>Lê Thị Hải</v>
          </cell>
          <cell r="D1113" t="str">
            <v>Yến</v>
          </cell>
        </row>
        <row r="1114">
          <cell r="B1114" t="str">
            <v>613323</v>
          </cell>
          <cell r="C1114" t="str">
            <v>Nguyễn Thị</v>
          </cell>
          <cell r="D1114" t="str">
            <v>Yến</v>
          </cell>
        </row>
        <row r="1115">
          <cell r="B1115" t="str">
            <v>610239</v>
          </cell>
          <cell r="C1115" t="str">
            <v>Nguyễn Thị Hải</v>
          </cell>
          <cell r="D1115" t="str">
            <v>Yến</v>
          </cell>
        </row>
        <row r="1116">
          <cell r="B1116" t="str">
            <v>612812</v>
          </cell>
          <cell r="C1116" t="str">
            <v>Vũ Thị Phương</v>
          </cell>
          <cell r="D1116" t="str">
            <v>Yến</v>
          </cell>
        </row>
        <row r="1117">
          <cell r="B1117" t="str">
            <v>613185</v>
          </cell>
          <cell r="C1117" t="str">
            <v>Anousack Sormixay</v>
          </cell>
          <cell r="D1117" t="str">
            <v>.</v>
          </cell>
        </row>
        <row r="1118">
          <cell r="B1118" t="str">
            <v>611625</v>
          </cell>
          <cell r="C1118" t="str">
            <v>Nelson Rodrigues Medonica</v>
          </cell>
          <cell r="D1118" t="str">
            <v>.</v>
          </cell>
        </row>
        <row r="1119">
          <cell r="B1119" t="str">
            <v>613154</v>
          </cell>
          <cell r="C1119" t="str">
            <v>Sivay Keosouliya</v>
          </cell>
          <cell r="D1119" t="str">
            <v>.</v>
          </cell>
        </row>
        <row r="1120">
          <cell r="B1120" t="str">
            <v>613654</v>
          </cell>
          <cell r="C1120" t="str">
            <v>Lê Văn</v>
          </cell>
          <cell r="D1120" t="str">
            <v>An</v>
          </cell>
        </row>
        <row r="1121">
          <cell r="B1121" t="str">
            <v>613545</v>
          </cell>
          <cell r="C1121" t="str">
            <v>Nguyễn Tiến</v>
          </cell>
          <cell r="D1121" t="str">
            <v>An</v>
          </cell>
        </row>
        <row r="1122">
          <cell r="B1122" t="str">
            <v>611453</v>
          </cell>
          <cell r="C1122" t="str">
            <v>Bùi Phương</v>
          </cell>
          <cell r="D1122" t="str">
            <v>Anh</v>
          </cell>
        </row>
        <row r="1123">
          <cell r="B1123" t="str">
            <v>610124</v>
          </cell>
          <cell r="C1123" t="str">
            <v>Dương Phương</v>
          </cell>
          <cell r="D1123" t="str">
            <v>Anh</v>
          </cell>
        </row>
        <row r="1124">
          <cell r="B1124" t="str">
            <v>612175</v>
          </cell>
          <cell r="C1124" t="str">
            <v>Đặng Quốc</v>
          </cell>
          <cell r="D1124" t="str">
            <v>Anh</v>
          </cell>
        </row>
        <row r="1125">
          <cell r="B1125" t="str">
            <v>614129</v>
          </cell>
          <cell r="C1125" t="str">
            <v>Đặng Thế</v>
          </cell>
          <cell r="D1125" t="str">
            <v>Anh</v>
          </cell>
        </row>
        <row r="1126">
          <cell r="B1126" t="str">
            <v>611752</v>
          </cell>
          <cell r="C1126" t="str">
            <v>Đỗ Ngọc Phương</v>
          </cell>
          <cell r="D1126" t="str">
            <v>Anh</v>
          </cell>
        </row>
        <row r="1127">
          <cell r="B1127" t="str">
            <v>613044</v>
          </cell>
          <cell r="C1127" t="str">
            <v>Lê Phương</v>
          </cell>
          <cell r="D1127" t="str">
            <v>Anh</v>
          </cell>
        </row>
        <row r="1128">
          <cell r="B1128" t="str">
            <v>611458</v>
          </cell>
          <cell r="C1128" t="str">
            <v>Lê Thị Lan</v>
          </cell>
          <cell r="D1128" t="str">
            <v>Anh</v>
          </cell>
        </row>
        <row r="1129">
          <cell r="B1129" t="str">
            <v>612656</v>
          </cell>
          <cell r="C1129" t="str">
            <v>Lê Vân</v>
          </cell>
          <cell r="D1129" t="str">
            <v>Anh</v>
          </cell>
        </row>
        <row r="1130">
          <cell r="B1130" t="str">
            <v>612874</v>
          </cell>
          <cell r="C1130" t="str">
            <v>Nguyễn Quỳnh</v>
          </cell>
          <cell r="D1130" t="str">
            <v>Anh</v>
          </cell>
        </row>
        <row r="1131">
          <cell r="B1131" t="str">
            <v>610892</v>
          </cell>
          <cell r="C1131" t="str">
            <v>Nguyễn Thị Vân</v>
          </cell>
          <cell r="D1131" t="str">
            <v>Anh</v>
          </cell>
        </row>
        <row r="1132">
          <cell r="B1132" t="str">
            <v>613046</v>
          </cell>
          <cell r="C1132" t="str">
            <v>Nguyễn Tuấn</v>
          </cell>
          <cell r="D1132" t="str">
            <v>Anh</v>
          </cell>
        </row>
        <row r="1133">
          <cell r="B1133" t="str">
            <v>614084</v>
          </cell>
          <cell r="C1133" t="str">
            <v>Phan Thị Kim</v>
          </cell>
          <cell r="D1133" t="str">
            <v>Anh</v>
          </cell>
        </row>
        <row r="1134">
          <cell r="B1134" t="str">
            <v>614267</v>
          </cell>
          <cell r="C1134" t="str">
            <v>Trần Thị Trâm</v>
          </cell>
          <cell r="D1134" t="str">
            <v>Anh</v>
          </cell>
        </row>
        <row r="1135">
          <cell r="B1135" t="str">
            <v>613324</v>
          </cell>
          <cell r="C1135" t="str">
            <v>Vũ Hiền</v>
          </cell>
          <cell r="D1135" t="str">
            <v>Anh</v>
          </cell>
        </row>
        <row r="1136">
          <cell r="B1136" t="str">
            <v>613215</v>
          </cell>
          <cell r="C1136" t="str">
            <v>Nguyễn Thị</v>
          </cell>
          <cell r="D1136" t="str">
            <v>Ánh</v>
          </cell>
        </row>
        <row r="1137">
          <cell r="B1137" t="str">
            <v>613868</v>
          </cell>
          <cell r="C1137" t="str">
            <v>Phạm Thị Ngọc</v>
          </cell>
          <cell r="D1137" t="str">
            <v>Ánh</v>
          </cell>
        </row>
        <row r="1138">
          <cell r="B1138" t="str">
            <v>613764</v>
          </cell>
          <cell r="C1138" t="str">
            <v>Vũ Thị</v>
          </cell>
          <cell r="D1138" t="str">
            <v>Ánh</v>
          </cell>
        </row>
        <row r="1139">
          <cell r="B1139" t="str">
            <v>610473</v>
          </cell>
          <cell r="C1139" t="str">
            <v>Hoàng Thị</v>
          </cell>
          <cell r="D1139" t="str">
            <v>Âu</v>
          </cell>
        </row>
        <row r="1140">
          <cell r="B1140" t="str">
            <v>613327</v>
          </cell>
          <cell r="C1140" t="str">
            <v>Phạm Xuân</v>
          </cell>
          <cell r="D1140" t="str">
            <v>Bách</v>
          </cell>
        </row>
        <row r="1141">
          <cell r="B1141" t="str">
            <v>611209</v>
          </cell>
          <cell r="C1141" t="str">
            <v>Nguyễn Tùng</v>
          </cell>
          <cell r="D1141" t="str">
            <v>Bái</v>
          </cell>
        </row>
        <row r="1142">
          <cell r="B1142" t="str">
            <v>610256</v>
          </cell>
          <cell r="C1142" t="str">
            <v>Nguyễn Quốc</v>
          </cell>
          <cell r="D1142" t="str">
            <v>Bình</v>
          </cell>
        </row>
        <row r="1143">
          <cell r="B1143" t="str">
            <v>611756</v>
          </cell>
          <cell r="C1143" t="str">
            <v>Trần Bảo</v>
          </cell>
          <cell r="D1143" t="str">
            <v>Châu</v>
          </cell>
        </row>
        <row r="1144">
          <cell r="B1144" t="str">
            <v>610259</v>
          </cell>
          <cell r="C1144" t="str">
            <v>Phạm Thị</v>
          </cell>
          <cell r="D1144" t="str">
            <v>Chi</v>
          </cell>
        </row>
        <row r="1145">
          <cell r="B1145" t="str">
            <v>613048</v>
          </cell>
          <cell r="C1145" t="str">
            <v>Trần Khánh</v>
          </cell>
          <cell r="D1145" t="str">
            <v>Chi</v>
          </cell>
        </row>
        <row r="1146">
          <cell r="B1146" t="str">
            <v>613664</v>
          </cell>
          <cell r="C1146" t="str">
            <v>Vũ Ngọc Anh</v>
          </cell>
          <cell r="D1146" t="str">
            <v>Chung</v>
          </cell>
        </row>
        <row r="1147">
          <cell r="B1147" t="str">
            <v>611473</v>
          </cell>
          <cell r="C1147" t="str">
            <v>Bùi Thu</v>
          </cell>
          <cell r="D1147" t="str">
            <v>Cúc</v>
          </cell>
        </row>
        <row r="1148">
          <cell r="B1148" t="str">
            <v>611839</v>
          </cell>
          <cell r="C1148" t="str">
            <v>Đàm Thuận</v>
          </cell>
          <cell r="D1148" t="str">
            <v>Cương</v>
          </cell>
        </row>
        <row r="1149">
          <cell r="B1149" t="str">
            <v>612458</v>
          </cell>
          <cell r="C1149" t="str">
            <v>Trần Thị</v>
          </cell>
          <cell r="D1149" t="str">
            <v>Cương</v>
          </cell>
        </row>
        <row r="1150">
          <cell r="B1150" t="str">
            <v>610141</v>
          </cell>
          <cell r="C1150" t="str">
            <v>Trần Tuấn</v>
          </cell>
          <cell r="D1150" t="str">
            <v>Cương</v>
          </cell>
        </row>
        <row r="1151">
          <cell r="B1151" t="str">
            <v>612325</v>
          </cell>
          <cell r="C1151" t="str">
            <v>Trần Tiến</v>
          </cell>
          <cell r="D1151" t="str">
            <v>Cường</v>
          </cell>
        </row>
        <row r="1152">
          <cell r="B1152" t="str">
            <v>611214</v>
          </cell>
          <cell r="C1152" t="str">
            <v>Lê Hoàng</v>
          </cell>
          <cell r="D1152" t="str">
            <v>Dân</v>
          </cell>
        </row>
        <row r="1153">
          <cell r="B1153" t="str">
            <v>614390</v>
          </cell>
          <cell r="C1153" t="str">
            <v>Đinh Văn</v>
          </cell>
          <cell r="D1153" t="str">
            <v>Diệp</v>
          </cell>
        </row>
        <row r="1154">
          <cell r="B1154" t="str">
            <v>610143</v>
          </cell>
          <cell r="C1154" t="str">
            <v>Mai Thị</v>
          </cell>
          <cell r="D1154" t="str">
            <v>Dung</v>
          </cell>
        </row>
        <row r="1155">
          <cell r="B1155" t="str">
            <v>610806</v>
          </cell>
          <cell r="C1155" t="str">
            <v>Nguyễn Thị</v>
          </cell>
          <cell r="D1155" t="str">
            <v>Dung</v>
          </cell>
        </row>
        <row r="1156">
          <cell r="B1156" t="str">
            <v>613220</v>
          </cell>
          <cell r="C1156" t="str">
            <v>Nguyễn Thị</v>
          </cell>
          <cell r="D1156" t="str">
            <v>Dung</v>
          </cell>
        </row>
        <row r="1157">
          <cell r="B1157" t="str">
            <v>612327</v>
          </cell>
          <cell r="C1157" t="str">
            <v>Nguyễn Tiến</v>
          </cell>
          <cell r="D1157" t="str">
            <v>Dũng</v>
          </cell>
        </row>
        <row r="1158">
          <cell r="B1158" t="str">
            <v>612328</v>
          </cell>
          <cell r="C1158" t="str">
            <v>Nguyễn Văn</v>
          </cell>
          <cell r="D1158" t="str">
            <v>Dũng</v>
          </cell>
        </row>
        <row r="1159">
          <cell r="B1159" t="str">
            <v>613557</v>
          </cell>
          <cell r="C1159" t="str">
            <v>Trần Văn</v>
          </cell>
          <cell r="D1159" t="str">
            <v>Dũng</v>
          </cell>
        </row>
        <row r="1160">
          <cell r="B1160" t="str">
            <v>614215</v>
          </cell>
          <cell r="C1160" t="str">
            <v>Phạm Thế</v>
          </cell>
          <cell r="D1160" t="str">
            <v>Duyệt</v>
          </cell>
        </row>
        <row r="1161">
          <cell r="B1161" t="str">
            <v>611217</v>
          </cell>
          <cell r="C1161" t="str">
            <v>Trần Thái</v>
          </cell>
          <cell r="D1161" t="str">
            <v>Dương</v>
          </cell>
        </row>
        <row r="1162">
          <cell r="B1162" t="str">
            <v>610493</v>
          </cell>
          <cell r="C1162" t="str">
            <v>Bùi Thị Tuyết</v>
          </cell>
          <cell r="D1162" t="str">
            <v>Đào</v>
          </cell>
        </row>
        <row r="1163">
          <cell r="B1163" t="str">
            <v>610494</v>
          </cell>
          <cell r="C1163" t="str">
            <v>Mai Xuân</v>
          </cell>
          <cell r="D1163" t="str">
            <v>Đạt</v>
          </cell>
        </row>
        <row r="1164">
          <cell r="B1164" t="str">
            <v>610495</v>
          </cell>
          <cell r="C1164" t="str">
            <v>Nguyễn Thành</v>
          </cell>
          <cell r="D1164" t="str">
            <v>Đạt</v>
          </cell>
        </row>
        <row r="1165">
          <cell r="B1165" t="str">
            <v>614162</v>
          </cell>
          <cell r="C1165" t="str">
            <v>Nguyễn Xuân</v>
          </cell>
          <cell r="D1165" t="str">
            <v>Đạt</v>
          </cell>
        </row>
        <row r="1166">
          <cell r="B1166" t="str">
            <v>613882</v>
          </cell>
          <cell r="C1166" t="str">
            <v>Vũ Trí</v>
          </cell>
          <cell r="D1166" t="str">
            <v>Đạt</v>
          </cell>
        </row>
        <row r="1167">
          <cell r="B1167" t="str">
            <v>613453</v>
          </cell>
          <cell r="C1167" t="str">
            <v>Nguyễn Đình</v>
          </cell>
          <cell r="D1167" t="str">
            <v>Đoàn</v>
          </cell>
        </row>
        <row r="1168">
          <cell r="B1168" t="str">
            <v>610376</v>
          </cell>
          <cell r="C1168" t="str">
            <v>Nguyễn Văn</v>
          </cell>
          <cell r="D1168" t="str">
            <v>Độ</v>
          </cell>
        </row>
        <row r="1169">
          <cell r="B1169" t="str">
            <v>611589</v>
          </cell>
          <cell r="C1169" t="str">
            <v>Khuất Duy</v>
          </cell>
          <cell r="D1169" t="str">
            <v>Đông</v>
          </cell>
        </row>
        <row r="1170">
          <cell r="B1170" t="str">
            <v>610377</v>
          </cell>
          <cell r="C1170" t="str">
            <v>Nguyễn Phương</v>
          </cell>
          <cell r="D1170" t="str">
            <v>Đông</v>
          </cell>
        </row>
        <row r="1171">
          <cell r="B1171" t="str">
            <v>611117</v>
          </cell>
          <cell r="C1171" t="str">
            <v>Ngô Xuân</v>
          </cell>
          <cell r="D1171" t="str">
            <v>Đức</v>
          </cell>
        </row>
        <row r="1172">
          <cell r="B1172" t="str">
            <v>610273</v>
          </cell>
          <cell r="C1172" t="str">
            <v>Nghiêm Văn</v>
          </cell>
          <cell r="D1172" t="str">
            <v>Giang</v>
          </cell>
        </row>
        <row r="1173">
          <cell r="B1173" t="str">
            <v>613458</v>
          </cell>
          <cell r="C1173" t="str">
            <v>Mai Xuân</v>
          </cell>
          <cell r="D1173" t="str">
            <v>Hà</v>
          </cell>
        </row>
        <row r="1174">
          <cell r="B1174" t="str">
            <v>611348</v>
          </cell>
          <cell r="C1174" t="str">
            <v>Nguyễn Thanh</v>
          </cell>
          <cell r="D1174" t="str">
            <v>Hà</v>
          </cell>
        </row>
        <row r="1175">
          <cell r="B1175" t="str">
            <v>611122</v>
          </cell>
          <cell r="C1175" t="str">
            <v>Nguyễn Thị</v>
          </cell>
          <cell r="D1175" t="str">
            <v>Hà</v>
          </cell>
        </row>
        <row r="1176">
          <cell r="B1176" t="str">
            <v>611352</v>
          </cell>
          <cell r="C1176" t="str">
            <v>Phạm Thị Thu</v>
          </cell>
          <cell r="D1176" t="str">
            <v>Hà</v>
          </cell>
        </row>
        <row r="1177">
          <cell r="B1177" t="str">
            <v>612386</v>
          </cell>
          <cell r="C1177" t="str">
            <v>Nguyễn Thu</v>
          </cell>
          <cell r="D1177" t="str">
            <v>Hạ</v>
          </cell>
        </row>
        <row r="1178">
          <cell r="B1178" t="str">
            <v>613233</v>
          </cell>
          <cell r="C1178" t="str">
            <v>Đặng Ngọc</v>
          </cell>
          <cell r="D1178" t="str">
            <v>Hải</v>
          </cell>
        </row>
        <row r="1179">
          <cell r="B1179" t="str">
            <v>611849</v>
          </cell>
          <cell r="C1179" t="str">
            <v>Đỗ Thị</v>
          </cell>
          <cell r="D1179" t="str">
            <v>Hạnh</v>
          </cell>
        </row>
        <row r="1180">
          <cell r="B1180" t="str">
            <v>613783</v>
          </cell>
          <cell r="C1180" t="str">
            <v>Phạm Thị</v>
          </cell>
          <cell r="D1180" t="str">
            <v>Hảo</v>
          </cell>
        </row>
        <row r="1181">
          <cell r="B1181" t="str">
            <v>611125</v>
          </cell>
          <cell r="C1181" t="str">
            <v>Nguyễn Thị</v>
          </cell>
          <cell r="D1181" t="str">
            <v>Hằng</v>
          </cell>
        </row>
        <row r="1182">
          <cell r="B1182" t="str">
            <v>611593</v>
          </cell>
          <cell r="C1182" t="str">
            <v>Nguyễn Thúy</v>
          </cell>
          <cell r="D1182" t="str">
            <v>Hằng</v>
          </cell>
        </row>
        <row r="1183">
          <cell r="B1183" t="str">
            <v>611360</v>
          </cell>
          <cell r="C1183" t="str">
            <v>Trần Thị Thanh</v>
          </cell>
          <cell r="D1183" t="str">
            <v>Hằng</v>
          </cell>
        </row>
        <row r="1184">
          <cell r="B1184" t="str">
            <v>613101</v>
          </cell>
          <cell r="C1184" t="str">
            <v>Vũ Thị</v>
          </cell>
          <cell r="D1184" t="str">
            <v>Hằng</v>
          </cell>
        </row>
        <row r="1185">
          <cell r="B1185" t="str">
            <v>610163</v>
          </cell>
          <cell r="C1185" t="str">
            <v>Phạm Thị</v>
          </cell>
          <cell r="D1185" t="str">
            <v>Hân</v>
          </cell>
        </row>
        <row r="1186">
          <cell r="B1186" t="str">
            <v>610170</v>
          </cell>
          <cell r="C1186" t="str">
            <v>Ngô Quang</v>
          </cell>
          <cell r="D1186" t="str">
            <v>Hậu</v>
          </cell>
        </row>
        <row r="1187">
          <cell r="B1187" t="str">
            <v>611852</v>
          </cell>
          <cell r="C1187" t="str">
            <v>Hoàng Thị</v>
          </cell>
          <cell r="D1187" t="str">
            <v>Hiên</v>
          </cell>
        </row>
        <row r="1188">
          <cell r="B1188" t="str">
            <v>611227</v>
          </cell>
          <cell r="C1188" t="str">
            <v>Nguyễn Thị Ngọc</v>
          </cell>
          <cell r="D1188" t="str">
            <v>Hiên</v>
          </cell>
        </row>
        <row r="1189">
          <cell r="B1189" t="str">
            <v>613579</v>
          </cell>
          <cell r="C1189" t="str">
            <v>Lê Thị Thu</v>
          </cell>
          <cell r="D1189" t="str">
            <v>Hiền</v>
          </cell>
        </row>
        <row r="1190">
          <cell r="B1190" t="str">
            <v>613467</v>
          </cell>
          <cell r="C1190" t="str">
            <v>Nguyễn Thị</v>
          </cell>
          <cell r="D1190" t="str">
            <v>Hiền</v>
          </cell>
        </row>
        <row r="1191">
          <cell r="B1191" t="str">
            <v>611020</v>
          </cell>
          <cell r="C1191" t="str">
            <v>Nguyễn Thị Thanh</v>
          </cell>
          <cell r="D1191" t="str">
            <v>Hiền</v>
          </cell>
        </row>
        <row r="1192">
          <cell r="B1192" t="str">
            <v>610719</v>
          </cell>
          <cell r="C1192" t="str">
            <v>Phạm Thị</v>
          </cell>
          <cell r="D1192" t="str">
            <v>Hiền</v>
          </cell>
        </row>
        <row r="1193">
          <cell r="B1193" t="str">
            <v>611853</v>
          </cell>
          <cell r="C1193" t="str">
            <v>Vũ Thanh</v>
          </cell>
          <cell r="D1193" t="str">
            <v>Hiền</v>
          </cell>
        </row>
        <row r="1194">
          <cell r="B1194" t="str">
            <v>610509</v>
          </cell>
          <cell r="C1194" t="str">
            <v>Phan Doãn</v>
          </cell>
          <cell r="D1194" t="str">
            <v>Hiệp</v>
          </cell>
        </row>
        <row r="1195">
          <cell r="B1195" t="str">
            <v>611230</v>
          </cell>
          <cell r="C1195" t="str">
            <v>Trần Việt</v>
          </cell>
          <cell r="D1195" t="str">
            <v>Hiếu</v>
          </cell>
        </row>
        <row r="1196">
          <cell r="B1196" t="str">
            <v>613788</v>
          </cell>
          <cell r="C1196" t="str">
            <v>Ngọ Văn</v>
          </cell>
          <cell r="D1196" t="str">
            <v>Hinh</v>
          </cell>
        </row>
        <row r="1197">
          <cell r="B1197" t="str">
            <v>613689</v>
          </cell>
          <cell r="C1197" t="str">
            <v>Đinh Thị Phương</v>
          </cell>
          <cell r="D1197" t="str">
            <v>Hoa</v>
          </cell>
        </row>
        <row r="1198">
          <cell r="B1198" t="str">
            <v>610510</v>
          </cell>
          <cell r="C1198" t="str">
            <v>Hà Thị</v>
          </cell>
          <cell r="D1198" t="str">
            <v>Hoa</v>
          </cell>
        </row>
        <row r="1199">
          <cell r="B1199" t="str">
            <v>614216</v>
          </cell>
          <cell r="C1199" t="str">
            <v>Đặng Thị</v>
          </cell>
          <cell r="D1199" t="str">
            <v>Hóa</v>
          </cell>
        </row>
        <row r="1200">
          <cell r="B1200" t="str">
            <v>613139</v>
          </cell>
          <cell r="C1200" t="str">
            <v>Ngô Thị</v>
          </cell>
          <cell r="D1200" t="str">
            <v>Hoài</v>
          </cell>
        </row>
        <row r="1201">
          <cell r="B1201" t="str">
            <v>613586</v>
          </cell>
          <cell r="C1201" t="str">
            <v>Nguyễn Thị</v>
          </cell>
          <cell r="D1201" t="str">
            <v>Hoài</v>
          </cell>
        </row>
        <row r="1202">
          <cell r="B1202" t="str">
            <v>610916</v>
          </cell>
          <cell r="C1202" t="str">
            <v>Đào Văn</v>
          </cell>
          <cell r="D1202" t="str">
            <v>Hoàng</v>
          </cell>
        </row>
        <row r="1203">
          <cell r="B1203" t="str">
            <v>617066</v>
          </cell>
          <cell r="C1203" t="str">
            <v>Lê Việt</v>
          </cell>
          <cell r="D1203" t="str">
            <v>Hoàng</v>
          </cell>
        </row>
        <row r="1204">
          <cell r="B1204" t="str">
            <v>610283</v>
          </cell>
          <cell r="C1204" t="str">
            <v>Mông Mạnh</v>
          </cell>
          <cell r="D1204" t="str">
            <v>Hoàng</v>
          </cell>
        </row>
        <row r="1205">
          <cell r="B1205" t="str">
            <v>614219</v>
          </cell>
          <cell r="C1205" t="str">
            <v>Phạm Việt</v>
          </cell>
          <cell r="D1205" t="str">
            <v>Hoàng</v>
          </cell>
        </row>
        <row r="1206">
          <cell r="B1206" t="str">
            <v>598718</v>
          </cell>
          <cell r="C1206" t="str">
            <v>Trần Văn</v>
          </cell>
          <cell r="D1206" t="str">
            <v>Hoàng</v>
          </cell>
        </row>
        <row r="1207">
          <cell r="B1207" t="str">
            <v>610919</v>
          </cell>
          <cell r="C1207" t="str">
            <v>Lê Thị</v>
          </cell>
          <cell r="D1207" t="str">
            <v>Hồng</v>
          </cell>
        </row>
        <row r="1208">
          <cell r="B1208" t="str">
            <v>611024</v>
          </cell>
          <cell r="C1208" t="str">
            <v>Nguyễn Thị</v>
          </cell>
          <cell r="D1208" t="str">
            <v>Huế</v>
          </cell>
        </row>
        <row r="1209">
          <cell r="B1209" t="str">
            <v>617005</v>
          </cell>
          <cell r="C1209" t="str">
            <v>Nguyễn Thị</v>
          </cell>
          <cell r="D1209" t="str">
            <v>Huế</v>
          </cell>
        </row>
        <row r="1210">
          <cell r="B1210" t="str">
            <v>613061</v>
          </cell>
          <cell r="C1210" t="str">
            <v>Đặng Thị Thu</v>
          </cell>
          <cell r="D1210" t="str">
            <v>Huệ</v>
          </cell>
        </row>
        <row r="1211">
          <cell r="B1211" t="str">
            <v>611496</v>
          </cell>
          <cell r="C1211" t="str">
            <v>Nguyễn Thị Kim</v>
          </cell>
          <cell r="D1211" t="str">
            <v>Huệ</v>
          </cell>
        </row>
        <row r="1212">
          <cell r="B1212" t="str">
            <v>612244</v>
          </cell>
          <cell r="C1212" t="str">
            <v>Nguyễn Văn</v>
          </cell>
          <cell r="D1212" t="str">
            <v>Hùng</v>
          </cell>
        </row>
        <row r="1213">
          <cell r="B1213" t="str">
            <v>611234</v>
          </cell>
          <cell r="C1213" t="str">
            <v>Bùi Quang</v>
          </cell>
          <cell r="D1213" t="str">
            <v>Huy</v>
          </cell>
        </row>
        <row r="1214">
          <cell r="B1214" t="str">
            <v>611603</v>
          </cell>
          <cell r="C1214" t="str">
            <v>Chu Văn</v>
          </cell>
          <cell r="D1214" t="str">
            <v>Huy</v>
          </cell>
        </row>
        <row r="1215">
          <cell r="B1215" t="str">
            <v>611289</v>
          </cell>
          <cell r="C1215" t="str">
            <v>Đinh Quang</v>
          </cell>
          <cell r="D1215" t="str">
            <v>Huy</v>
          </cell>
        </row>
        <row r="1216">
          <cell r="B1216" t="str">
            <v>610290</v>
          </cell>
          <cell r="C1216" t="str">
            <v>Nguyễn Quốc</v>
          </cell>
          <cell r="D1216" t="str">
            <v>Huy</v>
          </cell>
        </row>
        <row r="1217">
          <cell r="B1217" t="str">
            <v>614220</v>
          </cell>
          <cell r="C1217" t="str">
            <v>Lê Khánh</v>
          </cell>
          <cell r="D1217" t="str">
            <v>Huyền</v>
          </cell>
        </row>
        <row r="1218">
          <cell r="B1218" t="str">
            <v>612908</v>
          </cell>
          <cell r="C1218" t="str">
            <v>Nguyễn Thị Khánh</v>
          </cell>
          <cell r="D1218" t="str">
            <v>Huyền</v>
          </cell>
        </row>
        <row r="1219">
          <cell r="B1219" t="str">
            <v>613356</v>
          </cell>
          <cell r="C1219" t="str">
            <v>Nguyễn Thị Khánh</v>
          </cell>
          <cell r="D1219" t="str">
            <v>Huyền</v>
          </cell>
        </row>
        <row r="1220">
          <cell r="B1220" t="str">
            <v>611925</v>
          </cell>
          <cell r="C1220" t="str">
            <v>Nguyễn Thị Thanh</v>
          </cell>
          <cell r="D1220" t="str">
            <v>Huyền</v>
          </cell>
        </row>
        <row r="1221">
          <cell r="B1221" t="str">
            <v>611503</v>
          </cell>
          <cell r="C1221" t="str">
            <v>Phan Thị</v>
          </cell>
          <cell r="D1221" t="str">
            <v>Huyền</v>
          </cell>
        </row>
        <row r="1222">
          <cell r="B1222" t="str">
            <v>610635</v>
          </cell>
          <cell r="C1222" t="str">
            <v>Trần Thị</v>
          </cell>
          <cell r="D1222" t="str">
            <v>Huyền</v>
          </cell>
        </row>
        <row r="1223">
          <cell r="B1223" t="str">
            <v>613800</v>
          </cell>
          <cell r="C1223" t="str">
            <v>Võ Thị Thu</v>
          </cell>
          <cell r="D1223" t="str">
            <v>Huyền</v>
          </cell>
        </row>
        <row r="1224">
          <cell r="B1224" t="str">
            <v>610032</v>
          </cell>
          <cell r="C1224" t="str">
            <v>Đào Việt</v>
          </cell>
          <cell r="D1224" t="str">
            <v>Hưng</v>
          </cell>
        </row>
        <row r="1225">
          <cell r="B1225" t="str">
            <v>611920</v>
          </cell>
          <cell r="C1225" t="str">
            <v>Nguyễn Thu</v>
          </cell>
          <cell r="D1225" t="str">
            <v>Hương</v>
          </cell>
        </row>
        <row r="1226">
          <cell r="B1226" t="str">
            <v>613903</v>
          </cell>
          <cell r="C1226" t="str">
            <v>Đặng Thị</v>
          </cell>
          <cell r="D1226" t="str">
            <v>Hường</v>
          </cell>
        </row>
        <row r="1227">
          <cell r="B1227" t="str">
            <v>610924</v>
          </cell>
          <cell r="C1227" t="str">
            <v>Nguyễn Thị Thúy</v>
          </cell>
          <cell r="D1227" t="str">
            <v>Hường</v>
          </cell>
        </row>
        <row r="1228">
          <cell r="B1228" t="str">
            <v>613066</v>
          </cell>
          <cell r="C1228" t="str">
            <v>Phan Thị</v>
          </cell>
          <cell r="D1228" t="str">
            <v>Hường</v>
          </cell>
        </row>
        <row r="1229">
          <cell r="B1229" t="str">
            <v>614285</v>
          </cell>
          <cell r="C1229" t="str">
            <v>Đỗ Văn</v>
          </cell>
          <cell r="D1229" t="str">
            <v>Hướng</v>
          </cell>
        </row>
        <row r="1230">
          <cell r="B1230" t="str">
            <v>613801</v>
          </cell>
          <cell r="C1230" t="str">
            <v>Phan Văn</v>
          </cell>
          <cell r="D1230" t="str">
            <v>Khải</v>
          </cell>
        </row>
        <row r="1231">
          <cell r="B1231" t="str">
            <v>611236</v>
          </cell>
          <cell r="C1231" t="str">
            <v>Trương Văn</v>
          </cell>
          <cell r="D1231" t="str">
            <v>Khải</v>
          </cell>
        </row>
        <row r="1232">
          <cell r="B1232" t="str">
            <v>613707</v>
          </cell>
          <cell r="C1232" t="str">
            <v>Nguyễn Văn</v>
          </cell>
          <cell r="D1232" t="str">
            <v>Khánh</v>
          </cell>
        </row>
        <row r="1233">
          <cell r="B1233" t="str">
            <v>610636</v>
          </cell>
          <cell r="C1233" t="str">
            <v>Đỗ Thu</v>
          </cell>
          <cell r="D1233" t="str">
            <v>Khuyên</v>
          </cell>
        </row>
        <row r="1234">
          <cell r="B1234" t="str">
            <v>613908</v>
          </cell>
          <cell r="C1234" t="str">
            <v>Phạm Văn</v>
          </cell>
          <cell r="D1234" t="str">
            <v>Kiện</v>
          </cell>
        </row>
        <row r="1235">
          <cell r="B1235" t="str">
            <v>613711</v>
          </cell>
          <cell r="C1235" t="str">
            <v>Hoàng Thị</v>
          </cell>
          <cell r="D1235" t="str">
            <v>Lạc</v>
          </cell>
        </row>
        <row r="1236">
          <cell r="B1236" t="str">
            <v>614092</v>
          </cell>
          <cell r="C1236" t="str">
            <v>Đậu Đức</v>
          </cell>
          <cell r="D1236" t="str">
            <v>Lan</v>
          </cell>
        </row>
        <row r="1237">
          <cell r="B1237" t="str">
            <v>613255</v>
          </cell>
          <cell r="C1237" t="str">
            <v>Nguyễn Thị</v>
          </cell>
          <cell r="D1237" t="str">
            <v>Lan</v>
          </cell>
        </row>
        <row r="1238">
          <cell r="B1238" t="str">
            <v>613364</v>
          </cell>
          <cell r="C1238" t="str">
            <v>Nguyễn Thị Ngọc</v>
          </cell>
          <cell r="D1238" t="str">
            <v>Lan</v>
          </cell>
        </row>
        <row r="1239">
          <cell r="B1239" t="str">
            <v>611294</v>
          </cell>
          <cell r="C1239" t="str">
            <v>Vương Thị</v>
          </cell>
          <cell r="D1239" t="str">
            <v>Lan</v>
          </cell>
        </row>
        <row r="1240">
          <cell r="B1240" t="str">
            <v>611293</v>
          </cell>
          <cell r="C1240" t="str">
            <v>Đinh Thanh</v>
          </cell>
          <cell r="D1240" t="str">
            <v>Lâm</v>
          </cell>
        </row>
        <row r="1241">
          <cell r="B1241" t="str">
            <v>610930</v>
          </cell>
          <cell r="C1241" t="str">
            <v>Nguyễn Tùng</v>
          </cell>
          <cell r="D1241" t="str">
            <v>Lâm</v>
          </cell>
        </row>
        <row r="1242">
          <cell r="B1242" t="str">
            <v>610933</v>
          </cell>
          <cell r="C1242" t="str">
            <v>Nguyễn Thị</v>
          </cell>
          <cell r="D1242" t="str">
            <v>Lập</v>
          </cell>
        </row>
        <row r="1243">
          <cell r="B1243" t="str">
            <v>611390</v>
          </cell>
          <cell r="C1243" t="str">
            <v>Bùi Thị</v>
          </cell>
          <cell r="D1243" t="str">
            <v>Lê</v>
          </cell>
        </row>
        <row r="1244">
          <cell r="B1244" t="str">
            <v>611044</v>
          </cell>
          <cell r="C1244" t="str">
            <v>Đặng Thị</v>
          </cell>
          <cell r="D1244" t="str">
            <v>Linh</v>
          </cell>
        </row>
        <row r="1245">
          <cell r="B1245" t="str">
            <v>611865</v>
          </cell>
          <cell r="C1245" t="str">
            <v>Lâm Thúy Linh</v>
          </cell>
          <cell r="D1245" t="str">
            <v>Linh</v>
          </cell>
        </row>
        <row r="1246">
          <cell r="B1246" t="str">
            <v>612081</v>
          </cell>
          <cell r="C1246" t="str">
            <v>Lê Thị Nhật</v>
          </cell>
          <cell r="D1246" t="str">
            <v>Linh</v>
          </cell>
        </row>
        <row r="1247">
          <cell r="B1247" t="str">
            <v>613370</v>
          </cell>
          <cell r="C1247" t="str">
            <v>Lê Thị Thuỳ</v>
          </cell>
          <cell r="D1247" t="str">
            <v>Linh</v>
          </cell>
        </row>
        <row r="1248">
          <cell r="B1248" t="str">
            <v>614269</v>
          </cell>
          <cell r="C1248" t="str">
            <v>Lương Thị Diệu</v>
          </cell>
          <cell r="D1248" t="str">
            <v>Linh</v>
          </cell>
        </row>
        <row r="1249">
          <cell r="B1249" t="str">
            <v>613257</v>
          </cell>
          <cell r="C1249" t="str">
            <v>Ngô Văn</v>
          </cell>
          <cell r="D1249" t="str">
            <v>Linh</v>
          </cell>
        </row>
        <row r="1250">
          <cell r="B1250" t="str">
            <v>611242</v>
          </cell>
          <cell r="C1250" t="str">
            <v>Nguyễn Huy</v>
          </cell>
          <cell r="D1250" t="str">
            <v>Linh</v>
          </cell>
        </row>
        <row r="1251">
          <cell r="B1251" t="str">
            <v>603215</v>
          </cell>
          <cell r="C1251" t="str">
            <v>Nguyễn Khánh</v>
          </cell>
          <cell r="D1251" t="str">
            <v>Linh</v>
          </cell>
        </row>
        <row r="1252">
          <cell r="B1252" t="str">
            <v>610298</v>
          </cell>
          <cell r="C1252" t="str">
            <v>Nguyễn Thị Thuỳ</v>
          </cell>
          <cell r="D1252" t="str">
            <v>Linh</v>
          </cell>
        </row>
        <row r="1253">
          <cell r="B1253" t="str">
            <v>613809</v>
          </cell>
          <cell r="C1253" t="str">
            <v>Nguyễn Thị Thuỳ</v>
          </cell>
          <cell r="D1253" t="str">
            <v>Linh</v>
          </cell>
        </row>
        <row r="1254">
          <cell r="B1254" t="str">
            <v>613372</v>
          </cell>
          <cell r="C1254" t="str">
            <v>Trần Khánh</v>
          </cell>
          <cell r="D1254" t="str">
            <v>Linh</v>
          </cell>
        </row>
        <row r="1255">
          <cell r="B1255" t="str">
            <v>614034</v>
          </cell>
          <cell r="C1255" t="str">
            <v>Trần Khánh</v>
          </cell>
          <cell r="D1255" t="str">
            <v>Linh</v>
          </cell>
        </row>
        <row r="1256">
          <cell r="B1256" t="str">
            <v>613072</v>
          </cell>
          <cell r="C1256" t="str">
            <v>Trần Thị Ái</v>
          </cell>
          <cell r="D1256" t="str">
            <v>Linh</v>
          </cell>
        </row>
        <row r="1257">
          <cell r="B1257" t="str">
            <v>611398</v>
          </cell>
          <cell r="C1257" t="str">
            <v>Vũ Khánh</v>
          </cell>
          <cell r="D1257" t="str">
            <v>Linh</v>
          </cell>
        </row>
        <row r="1258">
          <cell r="B1258" t="str">
            <v>613917</v>
          </cell>
          <cell r="C1258" t="str">
            <v>Đào Phương</v>
          </cell>
          <cell r="D1258" t="str">
            <v>Loan</v>
          </cell>
        </row>
        <row r="1259">
          <cell r="B1259" t="str">
            <v>610191</v>
          </cell>
          <cell r="C1259" t="str">
            <v>Lê Thị</v>
          </cell>
          <cell r="D1259" t="str">
            <v>Loan</v>
          </cell>
        </row>
        <row r="1260">
          <cell r="B1260" t="str">
            <v>613260</v>
          </cell>
          <cell r="C1260" t="str">
            <v>Nguyễn Thị</v>
          </cell>
          <cell r="D1260" t="str">
            <v>Loan</v>
          </cell>
        </row>
        <row r="1261">
          <cell r="B1261" t="str">
            <v>613604</v>
          </cell>
          <cell r="C1261" t="str">
            <v>Phạm Thị</v>
          </cell>
          <cell r="D1261" t="str">
            <v>Loan</v>
          </cell>
        </row>
        <row r="1262">
          <cell r="B1262" t="str">
            <v>610420</v>
          </cell>
          <cell r="C1262" t="str">
            <v>An Văn</v>
          </cell>
          <cell r="D1262" t="str">
            <v>Long</v>
          </cell>
        </row>
        <row r="1263">
          <cell r="B1263" t="str">
            <v>612585</v>
          </cell>
          <cell r="C1263" t="str">
            <v>Đinh Hoàng</v>
          </cell>
          <cell r="D1263" t="str">
            <v>Long</v>
          </cell>
        </row>
        <row r="1264">
          <cell r="B1264" t="str">
            <v>610421</v>
          </cell>
          <cell r="C1264" t="str">
            <v>Nguyễn Thịnh</v>
          </cell>
          <cell r="D1264" t="str">
            <v>Long</v>
          </cell>
        </row>
        <row r="1265">
          <cell r="B1265" t="str">
            <v>613489</v>
          </cell>
          <cell r="C1265" t="str">
            <v>Nguyễn Vũ</v>
          </cell>
          <cell r="D1265" t="str">
            <v>Long</v>
          </cell>
        </row>
        <row r="1266">
          <cell r="B1266" t="str">
            <v>611049</v>
          </cell>
          <cell r="C1266" t="str">
            <v>Hoàng Văn Minh</v>
          </cell>
          <cell r="D1266" t="str">
            <v>Lộc</v>
          </cell>
        </row>
        <row r="1267">
          <cell r="B1267" t="str">
            <v>613490</v>
          </cell>
          <cell r="C1267" t="str">
            <v>Nguyễn Thị</v>
          </cell>
          <cell r="D1267" t="str">
            <v>Lụa</v>
          </cell>
        </row>
        <row r="1268">
          <cell r="B1268" t="str">
            <v>610936</v>
          </cell>
          <cell r="C1268" t="str">
            <v>Nguyễn Thành</v>
          </cell>
          <cell r="D1268" t="str">
            <v>Luân</v>
          </cell>
        </row>
        <row r="1269">
          <cell r="B1269" t="str">
            <v>613491</v>
          </cell>
          <cell r="C1269" t="str">
            <v>Hoàng Thị</v>
          </cell>
          <cell r="D1269" t="str">
            <v>Luyến</v>
          </cell>
        </row>
        <row r="1270">
          <cell r="B1270" t="str">
            <v>611620</v>
          </cell>
          <cell r="C1270" t="str">
            <v>Nguyễn Thị</v>
          </cell>
          <cell r="D1270" t="str">
            <v>Lương</v>
          </cell>
        </row>
        <row r="1271">
          <cell r="B1271" t="str">
            <v>611791</v>
          </cell>
          <cell r="C1271" t="str">
            <v>Nguyễn Thị Hương</v>
          </cell>
          <cell r="D1271" t="str">
            <v>Ly</v>
          </cell>
        </row>
        <row r="1272">
          <cell r="B1272" t="str">
            <v>611052</v>
          </cell>
          <cell r="C1272" t="str">
            <v>Chu Thị Tuyết</v>
          </cell>
          <cell r="D1272" t="str">
            <v>Mai</v>
          </cell>
        </row>
        <row r="1273">
          <cell r="B1273" t="str">
            <v>610938</v>
          </cell>
          <cell r="C1273" t="str">
            <v>Lê Thị Hồng</v>
          </cell>
          <cell r="D1273" t="str">
            <v>Mai</v>
          </cell>
        </row>
        <row r="1274">
          <cell r="B1274" t="str">
            <v>613923</v>
          </cell>
          <cell r="C1274" t="str">
            <v>Nguyễn Thị</v>
          </cell>
          <cell r="D1274" t="str">
            <v>Mai</v>
          </cell>
        </row>
        <row r="1275">
          <cell r="B1275" t="str">
            <v>617013</v>
          </cell>
          <cell r="C1275" t="str">
            <v>Vũ Thị Ngọc</v>
          </cell>
          <cell r="D1275" t="str">
            <v>Mai</v>
          </cell>
        </row>
        <row r="1276">
          <cell r="B1276" t="str">
            <v>613813</v>
          </cell>
          <cell r="C1276" t="str">
            <v>Lương Đức</v>
          </cell>
          <cell r="D1276" t="str">
            <v>Mạnh</v>
          </cell>
        </row>
        <row r="1277">
          <cell r="B1277" t="str">
            <v>611243</v>
          </cell>
          <cell r="C1277" t="str">
            <v>Nguyễn Huy</v>
          </cell>
          <cell r="D1277" t="str">
            <v>Mạnh</v>
          </cell>
        </row>
        <row r="1278">
          <cell r="B1278" t="str">
            <v>613264</v>
          </cell>
          <cell r="C1278" t="str">
            <v>Nguyễn Hữu</v>
          </cell>
          <cell r="D1278" t="str">
            <v>Mạnh</v>
          </cell>
        </row>
        <row r="1279">
          <cell r="B1279" t="str">
            <v>611245</v>
          </cell>
          <cell r="C1279" t="str">
            <v>Trần Đức</v>
          </cell>
          <cell r="D1279" t="str">
            <v>Mạnh</v>
          </cell>
        </row>
        <row r="1280">
          <cell r="B1280" t="str">
            <v>611246</v>
          </cell>
          <cell r="C1280" t="str">
            <v>Dương Quang</v>
          </cell>
          <cell r="D1280" t="str">
            <v>Minh</v>
          </cell>
        </row>
        <row r="1281">
          <cell r="B1281" t="str">
            <v>613168</v>
          </cell>
          <cell r="C1281" t="str">
            <v>Hoàng Thị Thanh</v>
          </cell>
          <cell r="D1281" t="str">
            <v>Minh</v>
          </cell>
        </row>
        <row r="1282">
          <cell r="B1282" t="str">
            <v>610847</v>
          </cell>
          <cell r="C1282" t="str">
            <v>Nguyễn Hồng</v>
          </cell>
          <cell r="D1282" t="str">
            <v>Minh</v>
          </cell>
        </row>
        <row r="1283">
          <cell r="B1283" t="str">
            <v>611707</v>
          </cell>
          <cell r="C1283" t="str">
            <v>Nguyễn Văn</v>
          </cell>
          <cell r="D1283" t="str">
            <v>Minh</v>
          </cell>
        </row>
        <row r="1284">
          <cell r="B1284" t="str">
            <v>613814</v>
          </cell>
          <cell r="C1284" t="str">
            <v>Đoàn Trần Trà</v>
          </cell>
          <cell r="D1284" t="str">
            <v>My</v>
          </cell>
        </row>
        <row r="1285">
          <cell r="B1285" t="str">
            <v>611299</v>
          </cell>
          <cell r="C1285" t="str">
            <v>Hà Phương</v>
          </cell>
          <cell r="D1285" t="str">
            <v>Nam</v>
          </cell>
        </row>
        <row r="1286">
          <cell r="B1286" t="str">
            <v>614111</v>
          </cell>
          <cell r="C1286" t="str">
            <v>Khuất Quang</v>
          </cell>
          <cell r="D1286" t="str">
            <v>Nam</v>
          </cell>
        </row>
        <row r="1287">
          <cell r="B1287" t="str">
            <v>611627</v>
          </cell>
          <cell r="C1287" t="str">
            <v>Khuất Văn</v>
          </cell>
          <cell r="D1287" t="str">
            <v>Nam</v>
          </cell>
        </row>
        <row r="1288">
          <cell r="B1288" t="str">
            <v>613383</v>
          </cell>
          <cell r="C1288" t="str">
            <v>Vũ Hoài</v>
          </cell>
          <cell r="D1288" t="str">
            <v>Nam</v>
          </cell>
        </row>
        <row r="1289">
          <cell r="B1289" t="str">
            <v>611523</v>
          </cell>
          <cell r="C1289" t="str">
            <v>Đỗ Thị Hằng</v>
          </cell>
          <cell r="D1289" t="str">
            <v>Nga</v>
          </cell>
        </row>
        <row r="1290">
          <cell r="B1290" t="str">
            <v>611825</v>
          </cell>
          <cell r="C1290" t="str">
            <v>Nguyễn Thị</v>
          </cell>
          <cell r="D1290" t="str">
            <v>Nga</v>
          </cell>
        </row>
        <row r="1291">
          <cell r="B1291" t="str">
            <v>611524</v>
          </cell>
          <cell r="C1291" t="str">
            <v>Nguyễn Thị Thanh</v>
          </cell>
          <cell r="D1291" t="str">
            <v>Ngân</v>
          </cell>
        </row>
        <row r="1292">
          <cell r="B1292" t="str">
            <v>613998</v>
          </cell>
          <cell r="C1292" t="str">
            <v>Đinh Thảo</v>
          </cell>
          <cell r="D1292" t="str">
            <v>Ngọc</v>
          </cell>
        </row>
        <row r="1293">
          <cell r="B1293" t="str">
            <v>614280</v>
          </cell>
          <cell r="C1293" t="str">
            <v>Lê Thị</v>
          </cell>
          <cell r="D1293" t="str">
            <v>Ngọc</v>
          </cell>
        </row>
        <row r="1294">
          <cell r="B1294" t="str">
            <v>610949</v>
          </cell>
          <cell r="C1294" t="str">
            <v>Nguyễn Thị</v>
          </cell>
          <cell r="D1294" t="str">
            <v>Ngọc</v>
          </cell>
        </row>
        <row r="1295">
          <cell r="B1295" t="str">
            <v>611525</v>
          </cell>
          <cell r="C1295" t="str">
            <v>Nguyễn Thị Ánh</v>
          </cell>
          <cell r="D1295" t="str">
            <v>Ngọc</v>
          </cell>
        </row>
        <row r="1296">
          <cell r="B1296" t="str">
            <v>610430</v>
          </cell>
          <cell r="C1296" t="str">
            <v>Nguyễn Văn</v>
          </cell>
          <cell r="D1296" t="str">
            <v>Nguyên</v>
          </cell>
        </row>
        <row r="1297">
          <cell r="B1297" t="str">
            <v>613275</v>
          </cell>
          <cell r="C1297" t="str">
            <v>Đào Huệ</v>
          </cell>
          <cell r="D1297" t="str">
            <v>Nhung</v>
          </cell>
        </row>
        <row r="1298">
          <cell r="B1298" t="str">
            <v>613931</v>
          </cell>
          <cell r="C1298" t="str">
            <v>Nguyễn Hồng</v>
          </cell>
          <cell r="D1298" t="str">
            <v>Nhung</v>
          </cell>
        </row>
        <row r="1299">
          <cell r="B1299" t="str">
            <v>611249</v>
          </cell>
          <cell r="C1299" t="str">
            <v>Phan Thị</v>
          </cell>
          <cell r="D1299" t="str">
            <v>Nhung</v>
          </cell>
        </row>
        <row r="1300">
          <cell r="B1300" t="str">
            <v>614094</v>
          </cell>
          <cell r="C1300" t="str">
            <v>Trần Thị</v>
          </cell>
          <cell r="D1300" t="str">
            <v>Nhung</v>
          </cell>
        </row>
        <row r="1301">
          <cell r="B1301" t="str">
            <v>611529</v>
          </cell>
          <cell r="C1301" t="str">
            <v>Đặng Thị Quỳnh</v>
          </cell>
          <cell r="D1301" t="str">
            <v>Như</v>
          </cell>
        </row>
        <row r="1302">
          <cell r="B1302" t="str">
            <v>613933</v>
          </cell>
          <cell r="C1302" t="str">
            <v>Hà Thị</v>
          </cell>
          <cell r="D1302" t="str">
            <v>Nụ</v>
          </cell>
        </row>
        <row r="1303">
          <cell r="B1303" t="str">
            <v>613276</v>
          </cell>
          <cell r="C1303" t="str">
            <v>Trần Thị</v>
          </cell>
          <cell r="D1303" t="str">
            <v>Nụ</v>
          </cell>
        </row>
        <row r="1304">
          <cell r="B1304" t="str">
            <v>613615</v>
          </cell>
          <cell r="C1304" t="str">
            <v>Bùi Thị</v>
          </cell>
          <cell r="D1304" t="str">
            <v>Oanh</v>
          </cell>
        </row>
        <row r="1305">
          <cell r="B1305" t="str">
            <v>613503</v>
          </cell>
          <cell r="C1305" t="str">
            <v>Lê Thị Kim</v>
          </cell>
          <cell r="D1305" t="str">
            <v>Oanh</v>
          </cell>
        </row>
        <row r="1306">
          <cell r="B1306" t="str">
            <v>614112</v>
          </cell>
          <cell r="C1306" t="str">
            <v>Nguyễn Hữu</v>
          </cell>
          <cell r="D1306" t="str">
            <v>Oanh</v>
          </cell>
        </row>
        <row r="1307">
          <cell r="B1307" t="str">
            <v>613391</v>
          </cell>
          <cell r="C1307" t="str">
            <v>Bùi Xuân</v>
          </cell>
          <cell r="D1307" t="str">
            <v>Phát</v>
          </cell>
        </row>
        <row r="1308">
          <cell r="B1308" t="str">
            <v>610202</v>
          </cell>
          <cell r="C1308" t="str">
            <v>Lương Hồng</v>
          </cell>
          <cell r="D1308" t="str">
            <v>Phú</v>
          </cell>
        </row>
        <row r="1309">
          <cell r="B1309" t="str">
            <v>613278</v>
          </cell>
          <cell r="C1309" t="str">
            <v>Nguyễn Thị Minh</v>
          </cell>
          <cell r="D1309" t="str">
            <v>Phúc</v>
          </cell>
        </row>
        <row r="1310">
          <cell r="B1310" t="str">
            <v>612350</v>
          </cell>
          <cell r="C1310" t="str">
            <v>Quách Trường</v>
          </cell>
          <cell r="D1310" t="str">
            <v>Phúc</v>
          </cell>
        </row>
        <row r="1311">
          <cell r="B1311" t="str">
            <v>611251</v>
          </cell>
          <cell r="C1311" t="str">
            <v>Vũ Ngọc</v>
          </cell>
          <cell r="D1311" t="str">
            <v>Phúc</v>
          </cell>
        </row>
        <row r="1312">
          <cell r="B1312" t="str">
            <v>612022</v>
          </cell>
          <cell r="C1312" t="str">
            <v>Nguyễn Thị</v>
          </cell>
          <cell r="D1312" t="str">
            <v>Phương</v>
          </cell>
        </row>
        <row r="1313">
          <cell r="B1313" t="str">
            <v>611252</v>
          </cell>
          <cell r="C1313" t="str">
            <v>Nguyễn Thị Bích</v>
          </cell>
          <cell r="D1313" t="str">
            <v>Phương</v>
          </cell>
        </row>
        <row r="1314">
          <cell r="B1314" t="str">
            <v>610959</v>
          </cell>
          <cell r="C1314" t="str">
            <v>Đỗ Thị</v>
          </cell>
          <cell r="D1314" t="str">
            <v>Phượng</v>
          </cell>
        </row>
        <row r="1315">
          <cell r="B1315" t="str">
            <v>613395</v>
          </cell>
          <cell r="C1315" t="str">
            <v>Nguyễn Thị</v>
          </cell>
          <cell r="D1315" t="str">
            <v>Phượng</v>
          </cell>
        </row>
        <row r="1316">
          <cell r="B1316" t="str">
            <v>611176</v>
          </cell>
          <cell r="C1316" t="str">
            <v>Phạm Thị</v>
          </cell>
          <cell r="D1316" t="str">
            <v>Phượng</v>
          </cell>
        </row>
        <row r="1317">
          <cell r="B1317" t="str">
            <v>611254</v>
          </cell>
          <cell r="C1317" t="str">
            <v>Phạm Thị</v>
          </cell>
          <cell r="D1317" t="str">
            <v>Phượng</v>
          </cell>
        </row>
        <row r="1318">
          <cell r="B1318" t="str">
            <v>613102</v>
          </cell>
          <cell r="C1318" t="str">
            <v>Trần Thị Tuyết</v>
          </cell>
          <cell r="D1318" t="str">
            <v>Phượng</v>
          </cell>
        </row>
        <row r="1319">
          <cell r="B1319" t="str">
            <v>613939</v>
          </cell>
          <cell r="C1319" t="str">
            <v>Lê Duy</v>
          </cell>
          <cell r="D1319" t="str">
            <v>Quang</v>
          </cell>
        </row>
        <row r="1320">
          <cell r="B1320" t="str">
            <v>612352</v>
          </cell>
          <cell r="C1320" t="str">
            <v>Lê Thế</v>
          </cell>
          <cell r="D1320" t="str">
            <v>Quang</v>
          </cell>
        </row>
        <row r="1321">
          <cell r="B1321" t="str">
            <v>610561</v>
          </cell>
          <cell r="C1321" t="str">
            <v>Trần Hữu</v>
          </cell>
          <cell r="D1321" t="str">
            <v>Quang</v>
          </cell>
        </row>
        <row r="1322">
          <cell r="B1322" t="str">
            <v>611255</v>
          </cell>
          <cell r="C1322" t="str">
            <v>Nguyễn Lâm</v>
          </cell>
          <cell r="D1322" t="str">
            <v>Quảng</v>
          </cell>
        </row>
        <row r="1323">
          <cell r="B1323" t="str">
            <v>612355</v>
          </cell>
          <cell r="C1323" t="str">
            <v>Nguyễn Hữu</v>
          </cell>
          <cell r="D1323" t="str">
            <v>Quý</v>
          </cell>
        </row>
        <row r="1324">
          <cell r="B1324" t="str">
            <v>614406</v>
          </cell>
          <cell r="C1324" t="str">
            <v>Nguyễn Xuân</v>
          </cell>
          <cell r="D1324" t="str">
            <v>Quý</v>
          </cell>
        </row>
        <row r="1325">
          <cell r="B1325" t="str">
            <v>610961</v>
          </cell>
          <cell r="C1325" t="str">
            <v>Nguyễn Thị</v>
          </cell>
          <cell r="D1325" t="str">
            <v>Quyên</v>
          </cell>
        </row>
        <row r="1326">
          <cell r="B1326" t="str">
            <v>613940</v>
          </cell>
          <cell r="C1326" t="str">
            <v>Đàm Thị Thúy</v>
          </cell>
          <cell r="D1326" t="str">
            <v>Quỳnh</v>
          </cell>
        </row>
        <row r="1327">
          <cell r="B1327" t="str">
            <v>614407</v>
          </cell>
          <cell r="C1327" t="str">
            <v>Nguyễn Thị</v>
          </cell>
          <cell r="D1327" t="str">
            <v>Quỳnh</v>
          </cell>
        </row>
        <row r="1328">
          <cell r="B1328" t="str">
            <v>610862</v>
          </cell>
          <cell r="C1328" t="str">
            <v>Phạm Thị</v>
          </cell>
          <cell r="D1328" t="str">
            <v>Quỳnh</v>
          </cell>
        </row>
        <row r="1329">
          <cell r="B1329" t="str">
            <v>611635</v>
          </cell>
          <cell r="C1329" t="str">
            <v>Tạ Viết</v>
          </cell>
          <cell r="D1329" t="str">
            <v>Sáng</v>
          </cell>
        </row>
        <row r="1330">
          <cell r="B1330" t="str">
            <v>610864</v>
          </cell>
          <cell r="C1330" t="str">
            <v>Hoàng Thị Hương</v>
          </cell>
          <cell r="D1330" t="str">
            <v>Sen</v>
          </cell>
        </row>
        <row r="1331">
          <cell r="B1331" t="str">
            <v>611415</v>
          </cell>
          <cell r="C1331" t="str">
            <v>Vũ Thị</v>
          </cell>
          <cell r="D1331" t="str">
            <v>Sen</v>
          </cell>
        </row>
        <row r="1332">
          <cell r="B1332" t="str">
            <v>610211</v>
          </cell>
          <cell r="C1332" t="str">
            <v>Nguyễn Trường</v>
          </cell>
          <cell r="D1332" t="str">
            <v>Sinh</v>
          </cell>
        </row>
        <row r="1333">
          <cell r="B1333" t="str">
            <v>611257</v>
          </cell>
          <cell r="C1333" t="str">
            <v>Hứa Khắc Hoàng</v>
          </cell>
          <cell r="D1333" t="str">
            <v>Sơn</v>
          </cell>
        </row>
        <row r="1334">
          <cell r="B1334" t="str">
            <v>612306</v>
          </cell>
          <cell r="C1334" t="str">
            <v>Nguyễn Hữu</v>
          </cell>
          <cell r="D1334" t="str">
            <v>Sơn</v>
          </cell>
        </row>
        <row r="1335">
          <cell r="B1335" t="str">
            <v>613943</v>
          </cell>
          <cell r="C1335" t="str">
            <v>Phan Văn</v>
          </cell>
          <cell r="D1335" t="str">
            <v>Sơn</v>
          </cell>
        </row>
        <row r="1336">
          <cell r="B1336" t="str">
            <v>611637</v>
          </cell>
          <cell r="C1336" t="str">
            <v>Vũ Văn</v>
          </cell>
          <cell r="D1336" t="str">
            <v>Sơn</v>
          </cell>
        </row>
        <row r="1337">
          <cell r="B1337" t="str">
            <v>613291</v>
          </cell>
          <cell r="C1337" t="str">
            <v>Vũ Văn</v>
          </cell>
          <cell r="D1337" t="str">
            <v>Sơn</v>
          </cell>
        </row>
        <row r="1338">
          <cell r="B1338" t="str">
            <v>611416</v>
          </cell>
          <cell r="C1338" t="str">
            <v>Kim Ngọc</v>
          </cell>
          <cell r="D1338" t="str">
            <v>Tâm</v>
          </cell>
        </row>
        <row r="1339">
          <cell r="B1339" t="str">
            <v>610968</v>
          </cell>
          <cell r="C1339" t="str">
            <v>Rần Thị</v>
          </cell>
          <cell r="D1339" t="str">
            <v>Tâm</v>
          </cell>
        </row>
        <row r="1340">
          <cell r="B1340" t="str">
            <v>611182</v>
          </cell>
          <cell r="C1340" t="str">
            <v>Nguyễn Thị</v>
          </cell>
          <cell r="D1340" t="str">
            <v>Thanh</v>
          </cell>
        </row>
        <row r="1341">
          <cell r="B1341" t="str">
            <v>611306</v>
          </cell>
          <cell r="C1341" t="str">
            <v>Nguyễn Thị</v>
          </cell>
          <cell r="D1341" t="str">
            <v>Thanh</v>
          </cell>
        </row>
        <row r="1342">
          <cell r="B1342" t="str">
            <v>613516</v>
          </cell>
          <cell r="C1342" t="str">
            <v>Nguyễn Văn</v>
          </cell>
          <cell r="D1342" t="str">
            <v>Thanh</v>
          </cell>
        </row>
        <row r="1343">
          <cell r="B1343" t="str">
            <v>610104</v>
          </cell>
          <cell r="C1343" t="str">
            <v>Bùi Thị</v>
          </cell>
          <cell r="D1343" t="str">
            <v>Thảo</v>
          </cell>
        </row>
        <row r="1344">
          <cell r="B1344" t="str">
            <v>613026</v>
          </cell>
          <cell r="C1344" t="str">
            <v>Dương Thị Thu</v>
          </cell>
          <cell r="D1344" t="str">
            <v>Thảo</v>
          </cell>
        </row>
        <row r="1345">
          <cell r="B1345" t="str">
            <v>613410</v>
          </cell>
          <cell r="C1345" t="str">
            <v>Hoàng Anh</v>
          </cell>
          <cell r="D1345" t="str">
            <v>Thảo</v>
          </cell>
        </row>
        <row r="1346">
          <cell r="B1346" t="str">
            <v>613739</v>
          </cell>
          <cell r="C1346" t="str">
            <v>Nguyễn Phương</v>
          </cell>
          <cell r="D1346" t="str">
            <v>Thảo</v>
          </cell>
        </row>
        <row r="1347">
          <cell r="B1347" t="str">
            <v>611543</v>
          </cell>
          <cell r="C1347" t="str">
            <v>Nguyễn Thu</v>
          </cell>
          <cell r="D1347" t="str">
            <v>Thảo</v>
          </cell>
        </row>
        <row r="1348">
          <cell r="B1348" t="str">
            <v>611544</v>
          </cell>
          <cell r="C1348" t="str">
            <v>Nguyễn Thu</v>
          </cell>
          <cell r="D1348" t="str">
            <v>Thảo</v>
          </cell>
        </row>
        <row r="1349">
          <cell r="B1349" t="str">
            <v>612596</v>
          </cell>
          <cell r="C1349" t="str">
            <v>Phạm Thị Phương</v>
          </cell>
          <cell r="D1349" t="str">
            <v>Thảo</v>
          </cell>
        </row>
        <row r="1350">
          <cell r="B1350" t="str">
            <v>610772</v>
          </cell>
          <cell r="C1350" t="str">
            <v>Trần Thị</v>
          </cell>
          <cell r="D1350" t="str">
            <v>Thảo</v>
          </cell>
        </row>
        <row r="1351">
          <cell r="B1351" t="str">
            <v>611545</v>
          </cell>
          <cell r="C1351" t="str">
            <v>Vũ Phương</v>
          </cell>
          <cell r="D1351" t="str">
            <v>Thảo</v>
          </cell>
        </row>
        <row r="1352">
          <cell r="B1352" t="str">
            <v>611417</v>
          </cell>
          <cell r="C1352" t="str">
            <v>Đinh Thị</v>
          </cell>
          <cell r="D1352" t="str">
            <v>Thắm</v>
          </cell>
        </row>
        <row r="1353">
          <cell r="B1353" t="str">
            <v>611418</v>
          </cell>
          <cell r="C1353" t="str">
            <v>Phạm Thị</v>
          </cell>
          <cell r="D1353" t="str">
            <v>Thắm</v>
          </cell>
        </row>
        <row r="1354">
          <cell r="B1354" t="str">
            <v>610969</v>
          </cell>
          <cell r="C1354" t="str">
            <v>Mai Văn</v>
          </cell>
          <cell r="D1354" t="str">
            <v>Thắng</v>
          </cell>
        </row>
        <row r="1355">
          <cell r="B1355" t="str">
            <v>611882</v>
          </cell>
          <cell r="C1355" t="str">
            <v>Nguyễn Phúc</v>
          </cell>
          <cell r="D1355" t="str">
            <v>Thắng</v>
          </cell>
        </row>
        <row r="1356">
          <cell r="B1356" t="str">
            <v>614009</v>
          </cell>
          <cell r="C1356" t="str">
            <v>Đinh Thị</v>
          </cell>
          <cell r="D1356" t="str">
            <v>Thía</v>
          </cell>
        </row>
        <row r="1357">
          <cell r="B1357" t="str">
            <v>611308</v>
          </cell>
          <cell r="C1357" t="str">
            <v>Mai Lâm</v>
          </cell>
          <cell r="D1357" t="str">
            <v>Thiêm</v>
          </cell>
        </row>
        <row r="1358">
          <cell r="B1358" t="str">
            <v>613412</v>
          </cell>
          <cell r="C1358" t="str">
            <v>Lại Thanh</v>
          </cell>
          <cell r="D1358" t="str">
            <v>Thiên</v>
          </cell>
        </row>
        <row r="1359">
          <cell r="B1359" t="str">
            <v>611427</v>
          </cell>
          <cell r="C1359" t="str">
            <v>Nguyễn Thị</v>
          </cell>
          <cell r="D1359" t="str">
            <v>Thoa</v>
          </cell>
        </row>
        <row r="1360">
          <cell r="B1360" t="str">
            <v>613413</v>
          </cell>
          <cell r="C1360" t="str">
            <v>Nguyễn Thị</v>
          </cell>
          <cell r="D1360" t="str">
            <v>Thoa</v>
          </cell>
        </row>
        <row r="1361">
          <cell r="B1361" t="str">
            <v>610973</v>
          </cell>
          <cell r="C1361" t="str">
            <v>Trần Thị</v>
          </cell>
          <cell r="D1361" t="str">
            <v>Thơ</v>
          </cell>
        </row>
        <row r="1362">
          <cell r="B1362" t="str">
            <v>613415</v>
          </cell>
          <cell r="C1362" t="str">
            <v>Vũ Thị Minh</v>
          </cell>
          <cell r="D1362" t="str">
            <v>Thu</v>
          </cell>
        </row>
        <row r="1363">
          <cell r="B1363" t="str">
            <v>613522</v>
          </cell>
          <cell r="C1363" t="str">
            <v>Đỗ Thị</v>
          </cell>
          <cell r="D1363" t="str">
            <v>Thuỷ</v>
          </cell>
        </row>
        <row r="1364">
          <cell r="B1364" t="str">
            <v>613523</v>
          </cell>
          <cell r="C1364" t="str">
            <v>Vũ Thị Thái</v>
          </cell>
          <cell r="D1364" t="str">
            <v>Thuỷ</v>
          </cell>
        </row>
        <row r="1365">
          <cell r="B1365" t="str">
            <v>610977</v>
          </cell>
          <cell r="C1365" t="str">
            <v>Vũ Thị Thu</v>
          </cell>
          <cell r="D1365" t="str">
            <v>Thuỷ</v>
          </cell>
        </row>
        <row r="1366">
          <cell r="B1366" t="str">
            <v>610109</v>
          </cell>
          <cell r="C1366" t="str">
            <v>Hà Minh</v>
          </cell>
          <cell r="D1366" t="str">
            <v>Thúy</v>
          </cell>
        </row>
        <row r="1367">
          <cell r="B1367" t="str">
            <v>611816</v>
          </cell>
          <cell r="C1367" t="str">
            <v>Nguyễn Thị</v>
          </cell>
          <cell r="D1367" t="str">
            <v>Thúy</v>
          </cell>
        </row>
        <row r="1368">
          <cell r="B1368" t="str">
            <v>613949</v>
          </cell>
          <cell r="C1368" t="str">
            <v>Trương Thị Phương</v>
          </cell>
          <cell r="D1368" t="str">
            <v>Thúy</v>
          </cell>
        </row>
        <row r="1369">
          <cell r="B1369" t="str">
            <v>611430</v>
          </cell>
          <cell r="C1369" t="str">
            <v>Vũ Thị Anh</v>
          </cell>
          <cell r="D1369" t="str">
            <v>Thư</v>
          </cell>
        </row>
        <row r="1370">
          <cell r="B1370" t="str">
            <v>611551</v>
          </cell>
          <cell r="C1370" t="str">
            <v>Nguyễn Thị</v>
          </cell>
          <cell r="D1370" t="str">
            <v>Thức</v>
          </cell>
        </row>
        <row r="1371">
          <cell r="B1371" t="str">
            <v>613634</v>
          </cell>
          <cell r="C1371" t="str">
            <v>Trịnh Thị</v>
          </cell>
          <cell r="D1371" t="str">
            <v>Thương</v>
          </cell>
        </row>
        <row r="1372">
          <cell r="B1372" t="str">
            <v>612360</v>
          </cell>
          <cell r="C1372" t="str">
            <v>Trần Văn</v>
          </cell>
          <cell r="D1372" t="str">
            <v>Thường</v>
          </cell>
        </row>
        <row r="1373">
          <cell r="B1373" t="str">
            <v>617121</v>
          </cell>
          <cell r="C1373" t="str">
            <v>Ngô Xuân</v>
          </cell>
          <cell r="D1373" t="str">
            <v>Tiến</v>
          </cell>
        </row>
        <row r="1374">
          <cell r="B1374" t="str">
            <v>614278</v>
          </cell>
          <cell r="C1374" t="str">
            <v>Nguyễn Minh</v>
          </cell>
          <cell r="D1374" t="str">
            <v>Tiến</v>
          </cell>
        </row>
        <row r="1375">
          <cell r="B1375" t="str">
            <v>610874</v>
          </cell>
          <cell r="C1375" t="str">
            <v>Phạm Đức</v>
          </cell>
          <cell r="D1375" t="str">
            <v>Toàn</v>
          </cell>
        </row>
        <row r="1376">
          <cell r="B1376" t="str">
            <v>610979</v>
          </cell>
          <cell r="C1376" t="str">
            <v>Hà Mạnh</v>
          </cell>
          <cell r="D1376" t="str">
            <v>Toán</v>
          </cell>
        </row>
        <row r="1377">
          <cell r="B1377" t="str">
            <v>613527</v>
          </cell>
          <cell r="C1377" t="str">
            <v>Lê Công</v>
          </cell>
          <cell r="D1377" t="str">
            <v>Toán</v>
          </cell>
        </row>
        <row r="1378">
          <cell r="B1378" t="str">
            <v>611556</v>
          </cell>
          <cell r="C1378" t="str">
            <v>Đào Thị</v>
          </cell>
          <cell r="D1378" t="str">
            <v>Trà</v>
          </cell>
        </row>
        <row r="1379">
          <cell r="B1379" t="str">
            <v>611437</v>
          </cell>
          <cell r="C1379" t="str">
            <v>Bành Thu</v>
          </cell>
          <cell r="D1379" t="str">
            <v>Trang</v>
          </cell>
        </row>
        <row r="1380">
          <cell r="B1380" t="str">
            <v>613850</v>
          </cell>
          <cell r="C1380" t="str">
            <v>Bùi Thị Thu</v>
          </cell>
          <cell r="D1380" t="str">
            <v>Trang</v>
          </cell>
        </row>
        <row r="1381">
          <cell r="B1381" t="str">
            <v>613643</v>
          </cell>
          <cell r="C1381" t="str">
            <v>Doãn Thị</v>
          </cell>
          <cell r="D1381" t="str">
            <v>Trang</v>
          </cell>
        </row>
        <row r="1382">
          <cell r="B1382" t="str">
            <v>613306</v>
          </cell>
          <cell r="C1382" t="str">
            <v>Đinh Hà</v>
          </cell>
          <cell r="D1382" t="str">
            <v>Trang</v>
          </cell>
        </row>
        <row r="1383">
          <cell r="B1383" t="str">
            <v>614016</v>
          </cell>
          <cell r="C1383" t="str">
            <v>Lường Thị</v>
          </cell>
          <cell r="D1383" t="str">
            <v>Trang</v>
          </cell>
        </row>
        <row r="1384">
          <cell r="B1384" t="str">
            <v>613645</v>
          </cell>
          <cell r="C1384" t="str">
            <v>Mai Thị Minh</v>
          </cell>
          <cell r="D1384" t="str">
            <v>Trang</v>
          </cell>
        </row>
        <row r="1385">
          <cell r="B1385" t="str">
            <v>613529</v>
          </cell>
          <cell r="C1385" t="str">
            <v>Ngô Thị Hà</v>
          </cell>
          <cell r="D1385" t="str">
            <v>Trang</v>
          </cell>
        </row>
        <row r="1386">
          <cell r="B1386" t="str">
            <v>614017</v>
          </cell>
          <cell r="C1386" t="str">
            <v>Thèn Thị</v>
          </cell>
          <cell r="D1386" t="str">
            <v>Trang</v>
          </cell>
        </row>
        <row r="1387">
          <cell r="B1387" t="str">
            <v>611197</v>
          </cell>
          <cell r="C1387" t="str">
            <v>Vũ Thị Huyền</v>
          </cell>
          <cell r="D1387" t="str">
            <v>Trang</v>
          </cell>
        </row>
        <row r="1388">
          <cell r="B1388" t="str">
            <v>611199</v>
          </cell>
          <cell r="C1388" t="str">
            <v>Dương Thị Việt</v>
          </cell>
          <cell r="D1388" t="str">
            <v>Trinh</v>
          </cell>
        </row>
        <row r="1389">
          <cell r="B1389" t="str">
            <v>613852</v>
          </cell>
          <cell r="C1389" t="str">
            <v>Nguyễn Bảo</v>
          </cell>
          <cell r="D1389" t="str">
            <v>Trung</v>
          </cell>
        </row>
        <row r="1390">
          <cell r="B1390" t="str">
            <v>610231</v>
          </cell>
          <cell r="C1390" t="str">
            <v>Nguyễn Hoàng</v>
          </cell>
          <cell r="D1390" t="str">
            <v>Trường</v>
          </cell>
        </row>
        <row r="1391">
          <cell r="B1391" t="str">
            <v>613955</v>
          </cell>
          <cell r="C1391" t="str">
            <v>Nguyễn Văn</v>
          </cell>
          <cell r="D1391" t="str">
            <v>Trường</v>
          </cell>
        </row>
        <row r="1392">
          <cell r="B1392" t="str">
            <v>611650</v>
          </cell>
          <cell r="C1392" t="str">
            <v>Trần Văn</v>
          </cell>
          <cell r="D1392" t="str">
            <v>Trường</v>
          </cell>
        </row>
        <row r="1393">
          <cell r="B1393" t="str">
            <v>613538</v>
          </cell>
          <cell r="C1393" t="str">
            <v>Lê Văn</v>
          </cell>
          <cell r="D1393" t="str">
            <v>Tuấn</v>
          </cell>
        </row>
        <row r="1394">
          <cell r="B1394" t="str">
            <v>612365</v>
          </cell>
          <cell r="C1394" t="str">
            <v>Tạ Anh</v>
          </cell>
          <cell r="D1394" t="str">
            <v>Tuấn</v>
          </cell>
        </row>
        <row r="1395">
          <cell r="B1395" t="str">
            <v>611820</v>
          </cell>
          <cell r="C1395" t="str">
            <v>Nguyễn Văn</v>
          </cell>
          <cell r="D1395" t="str">
            <v>Tùng</v>
          </cell>
        </row>
        <row r="1396">
          <cell r="B1396" t="str">
            <v>613542</v>
          </cell>
          <cell r="C1396" t="str">
            <v>Đặng Thị</v>
          </cell>
          <cell r="D1396" t="str">
            <v>Tuyền</v>
          </cell>
        </row>
        <row r="1397">
          <cell r="B1397" t="str">
            <v>610348</v>
          </cell>
          <cell r="C1397" t="str">
            <v>Nguyễn Văn</v>
          </cell>
          <cell r="D1397" t="str">
            <v>Tuyến</v>
          </cell>
        </row>
        <row r="1398">
          <cell r="B1398" t="str">
            <v>611652</v>
          </cell>
          <cell r="C1398" t="str">
            <v>Thạch Kim</v>
          </cell>
          <cell r="D1398" t="str">
            <v>Tuyết</v>
          </cell>
        </row>
        <row r="1399">
          <cell r="B1399" t="str">
            <v>611203</v>
          </cell>
          <cell r="C1399" t="str">
            <v>Phạm Thị</v>
          </cell>
          <cell r="D1399" t="str">
            <v>Tươi</v>
          </cell>
        </row>
        <row r="1400">
          <cell r="B1400" t="str">
            <v>610880</v>
          </cell>
          <cell r="C1400" t="str">
            <v>Nguyễn Hà</v>
          </cell>
          <cell r="D1400" t="str">
            <v>Uyên</v>
          </cell>
        </row>
        <row r="1401">
          <cell r="B1401" t="str">
            <v>610236</v>
          </cell>
          <cell r="C1401" t="str">
            <v>Nguyễn Thu</v>
          </cell>
          <cell r="D1401" t="str">
            <v>Uyên</v>
          </cell>
        </row>
        <row r="1402">
          <cell r="B1402" t="str">
            <v>610989</v>
          </cell>
          <cell r="C1402" t="str">
            <v>Phạm Thị</v>
          </cell>
          <cell r="D1402" t="str">
            <v>Uyên</v>
          </cell>
        </row>
        <row r="1403">
          <cell r="B1403" t="str">
            <v>612650</v>
          </cell>
          <cell r="C1403" t="str">
            <v>Trần Thị Tố</v>
          </cell>
          <cell r="D1403" t="str">
            <v>Uyên</v>
          </cell>
        </row>
        <row r="1404">
          <cell r="B1404" t="str">
            <v>610578</v>
          </cell>
          <cell r="C1404" t="str">
            <v>Bùi Văn</v>
          </cell>
          <cell r="D1404" t="str">
            <v>Vang</v>
          </cell>
        </row>
        <row r="1405">
          <cell r="B1405" t="str">
            <v>611096</v>
          </cell>
          <cell r="C1405" t="str">
            <v>Đặng Thu</v>
          </cell>
          <cell r="D1405" t="str">
            <v>Vân</v>
          </cell>
        </row>
        <row r="1406">
          <cell r="B1406" t="str">
            <v>613317</v>
          </cell>
          <cell r="C1406" t="str">
            <v>Nguyễn Thị</v>
          </cell>
          <cell r="D1406" t="str">
            <v>Vân</v>
          </cell>
        </row>
        <row r="1407">
          <cell r="B1407" t="str">
            <v>610351</v>
          </cell>
          <cell r="C1407" t="str">
            <v>Phạm Thị Hồng</v>
          </cell>
          <cell r="D1407" t="str">
            <v>Vân</v>
          </cell>
        </row>
        <row r="1408">
          <cell r="B1408" t="str">
            <v>611098</v>
          </cell>
          <cell r="C1408" t="str">
            <v>Phan Thị</v>
          </cell>
          <cell r="D1408" t="str">
            <v>Vân</v>
          </cell>
        </row>
        <row r="1409">
          <cell r="B1409" t="str">
            <v>612811</v>
          </cell>
          <cell r="C1409" t="str">
            <v>Đào Thị</v>
          </cell>
          <cell r="D1409" t="str">
            <v>Xuyến</v>
          </cell>
        </row>
        <row r="1410">
          <cell r="B1410" t="str">
            <v>610119</v>
          </cell>
          <cell r="C1410" t="str">
            <v>Đặng Thị</v>
          </cell>
          <cell r="D1410" t="str">
            <v>Yến</v>
          </cell>
        </row>
        <row r="1411">
          <cell r="B1411" t="str">
            <v>611660</v>
          </cell>
          <cell r="C1411" t="str">
            <v>Nguyễn Thị</v>
          </cell>
          <cell r="D1411" t="str">
            <v>Yến</v>
          </cell>
        </row>
        <row r="1412">
          <cell r="B1412" t="str">
            <v>613323</v>
          </cell>
          <cell r="C1412" t="str">
            <v>Nguyễn Thị</v>
          </cell>
          <cell r="D1412" t="str">
            <v>Yến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5"/>
  <sheetViews>
    <sheetView tabSelected="1" topLeftCell="A1101" workbookViewId="0">
      <selection activeCell="F16" sqref="F16"/>
    </sheetView>
  </sheetViews>
  <sheetFormatPr defaultRowHeight="15" x14ac:dyDescent="0.25"/>
  <cols>
    <col min="1" max="1" width="6.28515625" customWidth="1"/>
    <col min="2" max="2" width="9" customWidth="1"/>
    <col min="3" max="3" width="21.42578125" style="1" customWidth="1"/>
    <col min="4" max="4" width="9.5703125" style="1" customWidth="1"/>
    <col min="5" max="5" width="17.7109375" customWidth="1"/>
    <col min="6" max="6" width="24.42578125" style="14" customWidth="1"/>
    <col min="7" max="7" width="21.85546875" customWidth="1"/>
  </cols>
  <sheetData>
    <row r="1" spans="1:7" ht="16.5" customHeight="1" x14ac:dyDescent="0.25">
      <c r="A1" s="25" t="s">
        <v>0</v>
      </c>
      <c r="B1" s="25"/>
      <c r="C1" s="25"/>
      <c r="D1" s="25"/>
      <c r="E1" s="23"/>
      <c r="F1" s="2"/>
      <c r="G1" s="3" t="s">
        <v>2004</v>
      </c>
    </row>
    <row r="2" spans="1:7" ht="16.5" x14ac:dyDescent="0.25">
      <c r="A2" s="26" t="s">
        <v>1</v>
      </c>
      <c r="B2" s="26"/>
      <c r="C2" s="26"/>
      <c r="D2" s="26"/>
      <c r="E2" s="24"/>
      <c r="F2" s="2"/>
      <c r="G2" s="3"/>
    </row>
    <row r="3" spans="1:7" ht="16.5" x14ac:dyDescent="0.25">
      <c r="A3" s="4"/>
      <c r="B3" s="4"/>
      <c r="C3" s="4"/>
      <c r="D3" s="4"/>
      <c r="E3" s="5"/>
      <c r="F3" s="2"/>
      <c r="G3" s="3"/>
    </row>
    <row r="4" spans="1:7" ht="15.75" customHeight="1" x14ac:dyDescent="0.25">
      <c r="A4" s="27" t="s">
        <v>2005</v>
      </c>
      <c r="B4" s="27"/>
      <c r="C4" s="27"/>
      <c r="D4" s="27"/>
      <c r="E4" s="27"/>
      <c r="F4" s="27"/>
      <c r="G4" s="6"/>
    </row>
    <row r="5" spans="1:7" ht="15.75" x14ac:dyDescent="0.25">
      <c r="A5" s="28" t="s">
        <v>2006</v>
      </c>
      <c r="B5" s="28"/>
      <c r="C5" s="28"/>
      <c r="D5" s="28"/>
      <c r="E5" s="28"/>
      <c r="F5" s="28"/>
      <c r="G5" s="7"/>
    </row>
    <row r="6" spans="1:7" ht="0.75" customHeight="1" x14ac:dyDescent="0.25">
      <c r="A6" s="8"/>
      <c r="B6" s="8"/>
      <c r="C6" s="8"/>
      <c r="D6" s="8"/>
      <c r="E6" s="8"/>
      <c r="F6" s="13"/>
      <c r="G6" s="8"/>
    </row>
    <row r="8" spans="1:7" ht="16.5" x14ac:dyDescent="0.25">
      <c r="A8" s="9" t="s">
        <v>2</v>
      </c>
      <c r="B8" s="19" t="s">
        <v>3</v>
      </c>
      <c r="C8" s="20" t="s">
        <v>4</v>
      </c>
      <c r="D8" s="17" t="s">
        <v>5</v>
      </c>
      <c r="E8" s="10" t="s">
        <v>6</v>
      </c>
      <c r="F8" s="11" t="s">
        <v>7</v>
      </c>
    </row>
    <row r="9" spans="1:7" ht="16.5" x14ac:dyDescent="0.25">
      <c r="A9" s="12">
        <v>1</v>
      </c>
      <c r="B9" s="18" t="s">
        <v>8</v>
      </c>
      <c r="C9" s="21" t="str">
        <f>VLOOKUP(B9,[1]Sheet1!B$9:C$1412,2,0)</f>
        <v>Lưu Thanh</v>
      </c>
      <c r="D9" s="22" t="str">
        <f>VLOOKUP(B9,[1]Sheet1!B$9:D$1412,3,0)</f>
        <v>An</v>
      </c>
      <c r="E9" s="15">
        <v>460000</v>
      </c>
      <c r="F9" s="16" t="s">
        <v>1006</v>
      </c>
    </row>
    <row r="10" spans="1:7" ht="16.5" x14ac:dyDescent="0.25">
      <c r="A10" s="12">
        <v>2</v>
      </c>
      <c r="B10" s="18" t="s">
        <v>9</v>
      </c>
      <c r="C10" s="21" t="str">
        <f>VLOOKUP(B10,[1]Sheet1!B$9:C$1412,2,0)</f>
        <v>Chu Tuấn</v>
      </c>
      <c r="D10" s="22" t="str">
        <f>VLOOKUP(B10,[1]Sheet1!B$9:D$1412,3,0)</f>
        <v>Anh</v>
      </c>
      <c r="E10" s="15">
        <v>460000</v>
      </c>
      <c r="F10" s="16" t="s">
        <v>1007</v>
      </c>
    </row>
    <row r="11" spans="1:7" ht="16.5" x14ac:dyDescent="0.25">
      <c r="A11" s="12">
        <v>3</v>
      </c>
      <c r="B11" s="18" t="s">
        <v>10</v>
      </c>
      <c r="C11" s="21" t="str">
        <f>VLOOKUP(B11,[1]Sheet1!B$9:C$1412,2,0)</f>
        <v>Đặng Thế</v>
      </c>
      <c r="D11" s="22" t="str">
        <f>VLOOKUP(B11,[1]Sheet1!B$9:D$1412,3,0)</f>
        <v>Anh</v>
      </c>
      <c r="E11" s="15">
        <v>460000</v>
      </c>
      <c r="F11" s="16" t="s">
        <v>1008</v>
      </c>
    </row>
    <row r="12" spans="1:7" ht="16.5" x14ac:dyDescent="0.25">
      <c r="A12" s="12">
        <v>4</v>
      </c>
      <c r="B12" s="18" t="s">
        <v>11</v>
      </c>
      <c r="C12" s="21" t="str">
        <f>VLOOKUP(B12,[1]Sheet1!B$9:C$1412,2,0)</f>
        <v>Hoàng Hà Vân</v>
      </c>
      <c r="D12" s="22" t="str">
        <f>VLOOKUP(B12,[1]Sheet1!B$9:D$1412,3,0)</f>
        <v>Anh</v>
      </c>
      <c r="E12" s="15">
        <v>460000</v>
      </c>
      <c r="F12" s="16" t="s">
        <v>1009</v>
      </c>
    </row>
    <row r="13" spans="1:7" ht="16.5" x14ac:dyDescent="0.25">
      <c r="A13" s="12">
        <v>5</v>
      </c>
      <c r="B13" s="18" t="s">
        <v>12</v>
      </c>
      <c r="C13" s="21" t="str">
        <f>VLOOKUP(B13,[1]Sheet1!B$9:C$1412,2,0)</f>
        <v>Lê Thị Lan</v>
      </c>
      <c r="D13" s="22" t="str">
        <f>VLOOKUP(B13,[1]Sheet1!B$9:D$1412,3,0)</f>
        <v>Anh</v>
      </c>
      <c r="E13" s="15">
        <v>460000</v>
      </c>
      <c r="F13" s="16" t="s">
        <v>1010</v>
      </c>
    </row>
    <row r="14" spans="1:7" ht="16.5" x14ac:dyDescent="0.25">
      <c r="A14" s="12">
        <v>6</v>
      </c>
      <c r="B14" s="18" t="s">
        <v>13</v>
      </c>
      <c r="C14" s="21" t="str">
        <f>VLOOKUP(B14,[1]Sheet1!B$9:C$1412,2,0)</f>
        <v>Nguyễn Thị</v>
      </c>
      <c r="D14" s="22" t="str">
        <f>VLOOKUP(B14,[1]Sheet1!B$9:D$1412,3,0)</f>
        <v>Anh</v>
      </c>
      <c r="E14" s="15">
        <v>460000</v>
      </c>
      <c r="F14" s="16" t="s">
        <v>1011</v>
      </c>
    </row>
    <row r="15" spans="1:7" ht="16.5" x14ac:dyDescent="0.25">
      <c r="A15" s="12">
        <v>7</v>
      </c>
      <c r="B15" s="18" t="s">
        <v>14</v>
      </c>
      <c r="C15" s="21" t="str">
        <f>VLOOKUP(B15,[1]Sheet1!B$9:C$1412,2,0)</f>
        <v>Nguyễn Thị Hoàng</v>
      </c>
      <c r="D15" s="22" t="str">
        <f>VLOOKUP(B15,[1]Sheet1!B$9:D$1412,3,0)</f>
        <v>Anh</v>
      </c>
      <c r="E15" s="15">
        <v>460000</v>
      </c>
      <c r="F15" s="16" t="s">
        <v>1012</v>
      </c>
    </row>
    <row r="16" spans="1:7" ht="16.5" x14ac:dyDescent="0.25">
      <c r="A16" s="12">
        <v>8</v>
      </c>
      <c r="B16" s="18" t="s">
        <v>15</v>
      </c>
      <c r="C16" s="21" t="str">
        <f>VLOOKUP(B16,[1]Sheet1!B$9:C$1412,2,0)</f>
        <v>Nguyễn Thị Hoàng</v>
      </c>
      <c r="D16" s="22" t="str">
        <f>VLOOKUP(B16,[1]Sheet1!B$9:D$1412,3,0)</f>
        <v>Anh</v>
      </c>
      <c r="E16" s="15">
        <v>460000</v>
      </c>
      <c r="F16" s="16" t="s">
        <v>1013</v>
      </c>
    </row>
    <row r="17" spans="1:6" ht="16.5" x14ac:dyDescent="0.25">
      <c r="A17" s="12">
        <v>9</v>
      </c>
      <c r="B17" s="18" t="s">
        <v>16</v>
      </c>
      <c r="C17" s="21" t="str">
        <f>VLOOKUP(B17,[1]Sheet1!B$9:C$1412,2,0)</f>
        <v>Nguyễn Thị Lan</v>
      </c>
      <c r="D17" s="22" t="str">
        <f>VLOOKUP(B17,[1]Sheet1!B$9:D$1412,3,0)</f>
        <v>Anh</v>
      </c>
      <c r="E17" s="15">
        <v>460000</v>
      </c>
      <c r="F17" s="16" t="s">
        <v>1014</v>
      </c>
    </row>
    <row r="18" spans="1:6" ht="16.5" x14ac:dyDescent="0.25">
      <c r="A18" s="12">
        <v>10</v>
      </c>
      <c r="B18" s="18" t="s">
        <v>17</v>
      </c>
      <c r="C18" s="21" t="str">
        <f>VLOOKUP(B18,[1]Sheet1!B$9:C$1412,2,0)</f>
        <v>Nguyễn Thị Lan</v>
      </c>
      <c r="D18" s="22" t="str">
        <f>VLOOKUP(B18,[1]Sheet1!B$9:D$1412,3,0)</f>
        <v>Anh</v>
      </c>
      <c r="E18" s="15">
        <v>460000</v>
      </c>
      <c r="F18" s="16" t="s">
        <v>1015</v>
      </c>
    </row>
    <row r="19" spans="1:6" ht="16.5" x14ac:dyDescent="0.25">
      <c r="A19" s="12">
        <v>11</v>
      </c>
      <c r="B19" s="18" t="s">
        <v>18</v>
      </c>
      <c r="C19" s="21" t="str">
        <f>VLOOKUP(B19,[1]Sheet1!B$9:C$1412,2,0)</f>
        <v>Nguyễn Thị Mai</v>
      </c>
      <c r="D19" s="22" t="str">
        <f>VLOOKUP(B19,[1]Sheet1!B$9:D$1412,3,0)</f>
        <v>Anh</v>
      </c>
      <c r="E19" s="15">
        <v>460000</v>
      </c>
      <c r="F19" s="16" t="s">
        <v>1016</v>
      </c>
    </row>
    <row r="20" spans="1:6" ht="16.5" x14ac:dyDescent="0.25">
      <c r="A20" s="12">
        <v>12</v>
      </c>
      <c r="B20" s="18" t="s">
        <v>19</v>
      </c>
      <c r="C20" s="21" t="str">
        <f>VLOOKUP(B20,[1]Sheet1!B$9:C$1412,2,0)</f>
        <v>Nguyễn Thị Phương</v>
      </c>
      <c r="D20" s="22" t="str">
        <f>VLOOKUP(B20,[1]Sheet1!B$9:D$1412,3,0)</f>
        <v>Anh</v>
      </c>
      <c r="E20" s="15">
        <v>460000</v>
      </c>
      <c r="F20" s="16" t="s">
        <v>1017</v>
      </c>
    </row>
    <row r="21" spans="1:6" ht="16.5" x14ac:dyDescent="0.25">
      <c r="A21" s="12">
        <v>13</v>
      </c>
      <c r="B21" s="18" t="s">
        <v>20</v>
      </c>
      <c r="C21" s="21" t="str">
        <f>VLOOKUP(B21,[1]Sheet1!B$9:C$1412,2,0)</f>
        <v>Nguyễn Thị Quỳnh</v>
      </c>
      <c r="D21" s="22" t="str">
        <f>VLOOKUP(B21,[1]Sheet1!B$9:D$1412,3,0)</f>
        <v>Anh</v>
      </c>
      <c r="E21" s="15">
        <v>460000</v>
      </c>
      <c r="F21" s="16" t="s">
        <v>1018</v>
      </c>
    </row>
    <row r="22" spans="1:6" ht="16.5" x14ac:dyDescent="0.25">
      <c r="A22" s="12">
        <v>14</v>
      </c>
      <c r="B22" s="18" t="s">
        <v>21</v>
      </c>
      <c r="C22" s="21" t="str">
        <f>VLOOKUP(B22,[1]Sheet1!B$9:C$1412,2,0)</f>
        <v>Nguyễn Thị Tú</v>
      </c>
      <c r="D22" s="22" t="str">
        <f>VLOOKUP(B22,[1]Sheet1!B$9:D$1412,3,0)</f>
        <v>Anh</v>
      </c>
      <c r="E22" s="15">
        <v>460000</v>
      </c>
      <c r="F22" s="16" t="s">
        <v>1019</v>
      </c>
    </row>
    <row r="23" spans="1:6" ht="16.5" x14ac:dyDescent="0.25">
      <c r="A23" s="12">
        <v>15</v>
      </c>
      <c r="B23" s="18" t="s">
        <v>22</v>
      </c>
      <c r="C23" s="21" t="str">
        <f>VLOOKUP(B23,[1]Sheet1!B$9:C$1412,2,0)</f>
        <v>Nguyễn Thị Vân</v>
      </c>
      <c r="D23" s="22" t="str">
        <f>VLOOKUP(B23,[1]Sheet1!B$9:D$1412,3,0)</f>
        <v>Anh</v>
      </c>
      <c r="E23" s="15">
        <v>460000</v>
      </c>
      <c r="F23" s="16" t="s">
        <v>1020</v>
      </c>
    </row>
    <row r="24" spans="1:6" ht="16.5" x14ac:dyDescent="0.25">
      <c r="A24" s="12">
        <v>16</v>
      </c>
      <c r="B24" s="18" t="s">
        <v>23</v>
      </c>
      <c r="C24" s="21" t="str">
        <f>VLOOKUP(B24,[1]Sheet1!B$9:C$1412,2,0)</f>
        <v>Nguyễn Trọng</v>
      </c>
      <c r="D24" s="22" t="str">
        <f>VLOOKUP(B24,[1]Sheet1!B$9:D$1412,3,0)</f>
        <v>Anh</v>
      </c>
      <c r="E24" s="15">
        <v>460000</v>
      </c>
      <c r="F24" s="16" t="s">
        <v>1021</v>
      </c>
    </row>
    <row r="25" spans="1:6" ht="16.5" x14ac:dyDescent="0.25">
      <c r="A25" s="12">
        <v>17</v>
      </c>
      <c r="B25" s="18" t="s">
        <v>24</v>
      </c>
      <c r="C25" s="21" t="str">
        <f>VLOOKUP(B25,[1]Sheet1!B$9:C$1412,2,0)</f>
        <v>Phạm Lan</v>
      </c>
      <c r="D25" s="22" t="str">
        <f>VLOOKUP(B25,[1]Sheet1!B$9:D$1412,3,0)</f>
        <v>Anh</v>
      </c>
      <c r="E25" s="15">
        <v>460000</v>
      </c>
      <c r="F25" s="16" t="s">
        <v>1022</v>
      </c>
    </row>
    <row r="26" spans="1:6" ht="16.5" x14ac:dyDescent="0.25">
      <c r="A26" s="12">
        <v>18</v>
      </c>
      <c r="B26" s="18" t="s">
        <v>25</v>
      </c>
      <c r="C26" s="21" t="str">
        <f>VLOOKUP(B26,[1]Sheet1!B$9:C$1412,2,0)</f>
        <v>Tạ Thị</v>
      </c>
      <c r="D26" s="22" t="str">
        <f>VLOOKUP(B26,[1]Sheet1!B$9:D$1412,3,0)</f>
        <v>Anh</v>
      </c>
      <c r="E26" s="15">
        <v>460000</v>
      </c>
      <c r="F26" s="16" t="s">
        <v>1023</v>
      </c>
    </row>
    <row r="27" spans="1:6" ht="16.5" x14ac:dyDescent="0.25">
      <c r="A27" s="12">
        <v>19</v>
      </c>
      <c r="B27" s="18" t="s">
        <v>26</v>
      </c>
      <c r="C27" s="21" t="str">
        <f>VLOOKUP(B27,[1]Sheet1!B$9:C$1412,2,0)</f>
        <v>Tào Tú</v>
      </c>
      <c r="D27" s="22" t="str">
        <f>VLOOKUP(B27,[1]Sheet1!B$9:D$1412,3,0)</f>
        <v>Anh</v>
      </c>
      <c r="E27" s="15">
        <v>460000</v>
      </c>
      <c r="F27" s="16" t="s">
        <v>1024</v>
      </c>
    </row>
    <row r="28" spans="1:6" ht="16.5" x14ac:dyDescent="0.25">
      <c r="A28" s="12">
        <v>20</v>
      </c>
      <c r="B28" s="18" t="s">
        <v>27</v>
      </c>
      <c r="C28" s="21" t="str">
        <f>VLOOKUP(B28,[1]Sheet1!B$9:C$1412,2,0)</f>
        <v>Trần Ngọc</v>
      </c>
      <c r="D28" s="22" t="str">
        <f>VLOOKUP(B28,[1]Sheet1!B$9:D$1412,3,0)</f>
        <v>Anh</v>
      </c>
      <c r="E28" s="15">
        <v>460000</v>
      </c>
      <c r="F28" s="16" t="s">
        <v>1025</v>
      </c>
    </row>
    <row r="29" spans="1:6" ht="16.5" x14ac:dyDescent="0.25">
      <c r="A29" s="12">
        <v>21</v>
      </c>
      <c r="B29" s="18" t="s">
        <v>28</v>
      </c>
      <c r="C29" s="21" t="str">
        <f>VLOOKUP(B29,[1]Sheet1!B$9:C$1412,2,0)</f>
        <v>Trần Thị Quỳnh</v>
      </c>
      <c r="D29" s="22" t="str">
        <f>VLOOKUP(B29,[1]Sheet1!B$9:D$1412,3,0)</f>
        <v>Anh</v>
      </c>
      <c r="E29" s="15">
        <v>460000</v>
      </c>
      <c r="F29" s="16" t="s">
        <v>1026</v>
      </c>
    </row>
    <row r="30" spans="1:6" ht="16.5" x14ac:dyDescent="0.25">
      <c r="A30" s="12">
        <v>22</v>
      </c>
      <c r="B30" s="18" t="s">
        <v>29</v>
      </c>
      <c r="C30" s="21" t="str">
        <f>VLOOKUP(B30,[1]Sheet1!B$9:C$1412,2,0)</f>
        <v>Trần Thị Tú</v>
      </c>
      <c r="D30" s="22" t="str">
        <f>VLOOKUP(B30,[1]Sheet1!B$9:D$1412,3,0)</f>
        <v>Anh</v>
      </c>
      <c r="E30" s="15">
        <v>460000</v>
      </c>
      <c r="F30" s="16" t="s">
        <v>1027</v>
      </c>
    </row>
    <row r="31" spans="1:6" ht="16.5" x14ac:dyDescent="0.25">
      <c r="A31" s="12">
        <v>23</v>
      </c>
      <c r="B31" s="18" t="s">
        <v>30</v>
      </c>
      <c r="C31" s="21" t="str">
        <f>VLOOKUP(B31,[1]Sheet1!B$9:C$1412,2,0)</f>
        <v>Trần Tuấn</v>
      </c>
      <c r="D31" s="22" t="str">
        <f>VLOOKUP(B31,[1]Sheet1!B$9:D$1412,3,0)</f>
        <v>Anh</v>
      </c>
      <c r="E31" s="15">
        <v>460000</v>
      </c>
      <c r="F31" s="16" t="s">
        <v>1028</v>
      </c>
    </row>
    <row r="32" spans="1:6" ht="16.5" x14ac:dyDescent="0.25">
      <c r="A32" s="12">
        <v>24</v>
      </c>
      <c r="B32" s="18" t="s">
        <v>31</v>
      </c>
      <c r="C32" s="21" t="str">
        <f>VLOOKUP(B32,[1]Sheet1!B$9:C$1412,2,0)</f>
        <v>Vũ Thị Phương</v>
      </c>
      <c r="D32" s="22" t="str">
        <f>VLOOKUP(B32,[1]Sheet1!B$9:D$1412,3,0)</f>
        <v>Anh</v>
      </c>
      <c r="E32" s="15">
        <v>460000</v>
      </c>
      <c r="F32" s="16" t="s">
        <v>1029</v>
      </c>
    </row>
    <row r="33" spans="1:6" ht="16.5" x14ac:dyDescent="0.25">
      <c r="A33" s="12">
        <v>25</v>
      </c>
      <c r="B33" s="18" t="s">
        <v>32</v>
      </c>
      <c r="C33" s="21" t="str">
        <f>VLOOKUP(B33,[1]Sheet1!B$9:C$1412,2,0)</f>
        <v>Vũ Thị Thùy</v>
      </c>
      <c r="D33" s="22" t="str">
        <f>VLOOKUP(B33,[1]Sheet1!B$9:D$1412,3,0)</f>
        <v>Anh</v>
      </c>
      <c r="E33" s="15">
        <v>460000</v>
      </c>
      <c r="F33" s="16" t="s">
        <v>1030</v>
      </c>
    </row>
    <row r="34" spans="1:6" ht="16.5" x14ac:dyDescent="0.25">
      <c r="A34" s="12">
        <v>26</v>
      </c>
      <c r="B34" s="18" t="s">
        <v>33</v>
      </c>
      <c r="C34" s="21" t="str">
        <f>VLOOKUP(B34,[1]Sheet1!B$9:C$1412,2,0)</f>
        <v>Dương Thị Ngọc</v>
      </c>
      <c r="D34" s="22" t="str">
        <f>VLOOKUP(B34,[1]Sheet1!B$9:D$1412,3,0)</f>
        <v>Ánh</v>
      </c>
      <c r="E34" s="15">
        <v>460000</v>
      </c>
      <c r="F34" s="16" t="s">
        <v>1031</v>
      </c>
    </row>
    <row r="35" spans="1:6" ht="16.5" x14ac:dyDescent="0.25">
      <c r="A35" s="12">
        <v>27</v>
      </c>
      <c r="B35" s="18" t="s">
        <v>34</v>
      </c>
      <c r="C35" s="21" t="str">
        <f>VLOOKUP(B35,[1]Sheet1!B$9:C$1412,2,0)</f>
        <v>Nguyễn Tâm Văn</v>
      </c>
      <c r="D35" s="22" t="str">
        <f>VLOOKUP(B35,[1]Sheet1!B$9:D$1412,3,0)</f>
        <v>Ánh</v>
      </c>
      <c r="E35" s="15">
        <v>460000</v>
      </c>
      <c r="F35" s="16" t="s">
        <v>1032</v>
      </c>
    </row>
    <row r="36" spans="1:6" ht="16.5" x14ac:dyDescent="0.25">
      <c r="A36" s="12">
        <v>28</v>
      </c>
      <c r="B36" s="18" t="s">
        <v>35</v>
      </c>
      <c r="C36" s="21" t="str">
        <f>VLOOKUP(B36,[1]Sheet1!B$9:C$1412,2,0)</f>
        <v>Nguyễn Thị Ngọc</v>
      </c>
      <c r="D36" s="22" t="str">
        <f>VLOOKUP(B36,[1]Sheet1!B$9:D$1412,3,0)</f>
        <v>Ánh</v>
      </c>
      <c r="E36" s="15">
        <v>460000</v>
      </c>
      <c r="F36" s="16" t="s">
        <v>1033</v>
      </c>
    </row>
    <row r="37" spans="1:6" ht="16.5" x14ac:dyDescent="0.25">
      <c r="A37" s="12">
        <v>29</v>
      </c>
      <c r="B37" s="18" t="s">
        <v>36</v>
      </c>
      <c r="C37" s="21" t="str">
        <f>VLOOKUP(B37,[1]Sheet1!B$9:C$1412,2,0)</f>
        <v>Nguyễn Thị Ngọc</v>
      </c>
      <c r="D37" s="22" t="str">
        <f>VLOOKUP(B37,[1]Sheet1!B$9:D$1412,3,0)</f>
        <v>Ánh</v>
      </c>
      <c r="E37" s="15">
        <v>460000</v>
      </c>
      <c r="F37" s="16" t="s">
        <v>1034</v>
      </c>
    </row>
    <row r="38" spans="1:6" ht="16.5" x14ac:dyDescent="0.25">
      <c r="A38" s="12">
        <v>30</v>
      </c>
      <c r="B38" s="18" t="s">
        <v>37</v>
      </c>
      <c r="C38" s="21" t="str">
        <f>VLOOKUP(B38,[1]Sheet1!B$9:C$1412,2,0)</f>
        <v>Phạm Thị Ngọc</v>
      </c>
      <c r="D38" s="22" t="str">
        <f>VLOOKUP(B38,[1]Sheet1!B$9:D$1412,3,0)</f>
        <v>Ánh</v>
      </c>
      <c r="E38" s="15">
        <v>460000</v>
      </c>
      <c r="F38" s="16" t="s">
        <v>1035</v>
      </c>
    </row>
    <row r="39" spans="1:6" ht="16.5" x14ac:dyDescent="0.25">
      <c r="A39" s="12">
        <v>31</v>
      </c>
      <c r="B39" s="18" t="s">
        <v>38</v>
      </c>
      <c r="C39" s="21" t="str">
        <f>VLOOKUP(B39,[1]Sheet1!B$9:C$1412,2,0)</f>
        <v>Phạm Thị Thúy</v>
      </c>
      <c r="D39" s="22" t="str">
        <f>VLOOKUP(B39,[1]Sheet1!B$9:D$1412,3,0)</f>
        <v>Ánh</v>
      </c>
      <c r="E39" s="15">
        <v>460000</v>
      </c>
      <c r="F39" s="16" t="s">
        <v>1036</v>
      </c>
    </row>
    <row r="40" spans="1:6" ht="16.5" x14ac:dyDescent="0.25">
      <c r="A40" s="12">
        <v>32</v>
      </c>
      <c r="B40" s="18" t="s">
        <v>39</v>
      </c>
      <c r="C40" s="21" t="str">
        <f>VLOOKUP(B40,[1]Sheet1!B$9:C$1412,2,0)</f>
        <v>Trần Trịnh Ngọc</v>
      </c>
      <c r="D40" s="22" t="str">
        <f>VLOOKUP(B40,[1]Sheet1!B$9:D$1412,3,0)</f>
        <v>Ân</v>
      </c>
      <c r="E40" s="15">
        <v>460000</v>
      </c>
      <c r="F40" s="16" t="s">
        <v>1037</v>
      </c>
    </row>
    <row r="41" spans="1:6" ht="16.5" x14ac:dyDescent="0.25">
      <c r="A41" s="12">
        <v>33</v>
      </c>
      <c r="B41" s="18" t="s">
        <v>40</v>
      </c>
      <c r="C41" s="21" t="str">
        <f>VLOOKUP(B41,[1]Sheet1!B$9:C$1412,2,0)</f>
        <v>Trần Quốc</v>
      </c>
      <c r="D41" s="22" t="str">
        <f>VLOOKUP(B41,[1]Sheet1!B$9:D$1412,3,0)</f>
        <v>Bảo</v>
      </c>
      <c r="E41" s="15">
        <v>460000</v>
      </c>
      <c r="F41" s="16" t="s">
        <v>1038</v>
      </c>
    </row>
    <row r="42" spans="1:6" ht="16.5" x14ac:dyDescent="0.25">
      <c r="A42" s="12">
        <v>34</v>
      </c>
      <c r="B42" s="18" t="s">
        <v>41</v>
      </c>
      <c r="C42" s="21" t="str">
        <f>VLOOKUP(B42,[1]Sheet1!B$9:C$1412,2,0)</f>
        <v>Phạm Văn</v>
      </c>
      <c r="D42" s="22" t="str">
        <f>VLOOKUP(B42,[1]Sheet1!B$9:D$1412,3,0)</f>
        <v>Bắc</v>
      </c>
      <c r="E42" s="15">
        <v>460000</v>
      </c>
      <c r="F42" s="16" t="s">
        <v>1039</v>
      </c>
    </row>
    <row r="43" spans="1:6" ht="16.5" x14ac:dyDescent="0.25">
      <c r="A43" s="12">
        <v>35</v>
      </c>
      <c r="B43" s="18" t="s">
        <v>42</v>
      </c>
      <c r="C43" s="21" t="str">
        <f>VLOOKUP(B43,[1]Sheet1!B$9:C$1412,2,0)</f>
        <v>Ma Thị</v>
      </c>
      <c r="D43" s="22" t="str">
        <f>VLOOKUP(B43,[1]Sheet1!B$9:D$1412,3,0)</f>
        <v>Biển</v>
      </c>
      <c r="E43" s="15">
        <v>460000</v>
      </c>
      <c r="F43" s="16" t="s">
        <v>1040</v>
      </c>
    </row>
    <row r="44" spans="1:6" ht="16.5" x14ac:dyDescent="0.25">
      <c r="A44" s="12">
        <v>36</v>
      </c>
      <c r="B44" s="18" t="s">
        <v>43</v>
      </c>
      <c r="C44" s="21" t="str">
        <f>VLOOKUP(B44,[1]Sheet1!B$9:C$1412,2,0)</f>
        <v>Nguyễn Quốc</v>
      </c>
      <c r="D44" s="22" t="str">
        <f>VLOOKUP(B44,[1]Sheet1!B$9:D$1412,3,0)</f>
        <v>Bình</v>
      </c>
      <c r="E44" s="15">
        <v>460000</v>
      </c>
      <c r="F44" s="16" t="s">
        <v>1041</v>
      </c>
    </row>
    <row r="45" spans="1:6" ht="16.5" x14ac:dyDescent="0.25">
      <c r="A45" s="12">
        <v>37</v>
      </c>
      <c r="B45" s="18" t="s">
        <v>44</v>
      </c>
      <c r="C45" s="21" t="str">
        <f>VLOOKUP(B45,[1]Sheet1!B$9:C$1412,2,0)</f>
        <v>Lê Đức</v>
      </c>
      <c r="D45" s="22" t="str">
        <f>VLOOKUP(B45,[1]Sheet1!B$9:D$1412,3,0)</f>
        <v>Cao</v>
      </c>
      <c r="E45" s="15">
        <v>460000</v>
      </c>
      <c r="F45" s="16" t="s">
        <v>1042</v>
      </c>
    </row>
    <row r="46" spans="1:6" ht="16.5" x14ac:dyDescent="0.25">
      <c r="A46" s="12">
        <v>38</v>
      </c>
      <c r="B46" s="18" t="s">
        <v>45</v>
      </c>
      <c r="C46" s="21" t="str">
        <f>VLOOKUP(B46,[1]Sheet1!B$9:C$1412,2,0)</f>
        <v>Nguyễn Thị</v>
      </c>
      <c r="D46" s="22" t="str">
        <f>VLOOKUP(B46,[1]Sheet1!B$9:D$1412,3,0)</f>
        <v>Chang</v>
      </c>
      <c r="E46" s="15">
        <v>460000</v>
      </c>
      <c r="F46" s="16" t="s">
        <v>1043</v>
      </c>
    </row>
    <row r="47" spans="1:6" ht="16.5" x14ac:dyDescent="0.25">
      <c r="A47" s="12">
        <v>39</v>
      </c>
      <c r="B47" s="18" t="s">
        <v>46</v>
      </c>
      <c r="C47" s="21" t="str">
        <f>VLOOKUP(B47,[1]Sheet1!B$9:C$1412,2,0)</f>
        <v>Nguyễn Thị Xuân</v>
      </c>
      <c r="D47" s="22" t="str">
        <f>VLOOKUP(B47,[1]Sheet1!B$9:D$1412,3,0)</f>
        <v>Chang</v>
      </c>
      <c r="E47" s="15">
        <v>460000</v>
      </c>
      <c r="F47" s="16" t="s">
        <v>1044</v>
      </c>
    </row>
    <row r="48" spans="1:6" ht="16.5" x14ac:dyDescent="0.25">
      <c r="A48" s="12">
        <v>40</v>
      </c>
      <c r="B48" s="18" t="s">
        <v>47</v>
      </c>
      <c r="C48" s="21" t="str">
        <f>VLOOKUP(B48,[1]Sheet1!B$9:C$1412,2,0)</f>
        <v>Lê Thị</v>
      </c>
      <c r="D48" s="22" t="str">
        <f>VLOOKUP(B48,[1]Sheet1!B$9:D$1412,3,0)</f>
        <v>Chanh</v>
      </c>
      <c r="E48" s="15">
        <v>460000</v>
      </c>
      <c r="F48" s="16" t="s">
        <v>1045</v>
      </c>
    </row>
    <row r="49" spans="1:6" ht="16.5" x14ac:dyDescent="0.25">
      <c r="A49" s="12">
        <v>41</v>
      </c>
      <c r="B49" s="18" t="s">
        <v>48</v>
      </c>
      <c r="C49" s="21" t="str">
        <f>VLOOKUP(B49,[1]Sheet1!B$9:C$1412,2,0)</f>
        <v>Hoàng Văn</v>
      </c>
      <c r="D49" s="22" t="str">
        <f>VLOOKUP(B49,[1]Sheet1!B$9:D$1412,3,0)</f>
        <v>Chánh</v>
      </c>
      <c r="E49" s="15">
        <v>460000</v>
      </c>
      <c r="F49" s="16" t="s">
        <v>1046</v>
      </c>
    </row>
    <row r="50" spans="1:6" ht="16.5" x14ac:dyDescent="0.25">
      <c r="A50" s="12">
        <v>42</v>
      </c>
      <c r="B50" s="18" t="s">
        <v>49</v>
      </c>
      <c r="C50" s="21" t="str">
        <f>VLOOKUP(B50,[1]Sheet1!B$9:C$1412,2,0)</f>
        <v>Lê Thị</v>
      </c>
      <c r="D50" s="22" t="str">
        <f>VLOOKUP(B50,[1]Sheet1!B$9:D$1412,3,0)</f>
        <v>Châm</v>
      </c>
      <c r="E50" s="15">
        <v>460000</v>
      </c>
      <c r="F50" s="16" t="s">
        <v>1047</v>
      </c>
    </row>
    <row r="51" spans="1:6" ht="16.5" x14ac:dyDescent="0.25">
      <c r="A51" s="12">
        <v>43</v>
      </c>
      <c r="B51" s="18" t="s">
        <v>50</v>
      </c>
      <c r="C51" s="21" t="str">
        <f>VLOOKUP(B51,[1]Sheet1!B$9:C$1412,2,0)</f>
        <v>Nguyễn Thị</v>
      </c>
      <c r="D51" s="22" t="str">
        <f>VLOOKUP(B51,[1]Sheet1!B$9:D$1412,3,0)</f>
        <v>Châm</v>
      </c>
      <c r="E51" s="15">
        <v>460000</v>
      </c>
      <c r="F51" s="16" t="s">
        <v>1048</v>
      </c>
    </row>
    <row r="52" spans="1:6" ht="16.5" x14ac:dyDescent="0.25">
      <c r="A52" s="12">
        <v>44</v>
      </c>
      <c r="B52" s="18" t="s">
        <v>51</v>
      </c>
      <c r="C52" s="21" t="str">
        <f>VLOOKUP(B52,[1]Sheet1!B$9:C$1412,2,0)</f>
        <v>Phạm Thị</v>
      </c>
      <c r="D52" s="22" t="str">
        <f>VLOOKUP(B52,[1]Sheet1!B$9:D$1412,3,0)</f>
        <v>Châm</v>
      </c>
      <c r="E52" s="15">
        <v>460000</v>
      </c>
      <c r="F52" s="16" t="s">
        <v>1049</v>
      </c>
    </row>
    <row r="53" spans="1:6" ht="16.5" x14ac:dyDescent="0.25">
      <c r="A53" s="12">
        <v>45</v>
      </c>
      <c r="B53" s="18" t="s">
        <v>52</v>
      </c>
      <c r="C53" s="21" t="str">
        <f>VLOOKUP(B53,[1]Sheet1!B$9:C$1412,2,0)</f>
        <v>Cao Minh</v>
      </c>
      <c r="D53" s="22" t="str">
        <f>VLOOKUP(B53,[1]Sheet1!B$9:D$1412,3,0)</f>
        <v>Châu</v>
      </c>
      <c r="E53" s="15">
        <v>460000</v>
      </c>
      <c r="F53" s="16" t="s">
        <v>1050</v>
      </c>
    </row>
    <row r="54" spans="1:6" ht="16.5" x14ac:dyDescent="0.25">
      <c r="A54" s="12">
        <v>46</v>
      </c>
      <c r="B54" s="18" t="s">
        <v>53</v>
      </c>
      <c r="C54" s="21" t="str">
        <f>VLOOKUP(B54,[1]Sheet1!B$9:C$1412,2,0)</f>
        <v>Trần Bảo</v>
      </c>
      <c r="D54" s="22" t="str">
        <f>VLOOKUP(B54,[1]Sheet1!B$9:D$1412,3,0)</f>
        <v>Châu</v>
      </c>
      <c r="E54" s="15">
        <v>460000</v>
      </c>
      <c r="F54" s="16" t="s">
        <v>1051</v>
      </c>
    </row>
    <row r="55" spans="1:6" ht="16.5" x14ac:dyDescent="0.25">
      <c r="A55" s="12">
        <v>47</v>
      </c>
      <c r="B55" s="18" t="s">
        <v>54</v>
      </c>
      <c r="C55" s="21" t="str">
        <f>VLOOKUP(B55,[1]Sheet1!B$9:C$1412,2,0)</f>
        <v>Đoàn Thị</v>
      </c>
      <c r="D55" s="22" t="str">
        <f>VLOOKUP(B55,[1]Sheet1!B$9:D$1412,3,0)</f>
        <v>Chi</v>
      </c>
      <c r="E55" s="15">
        <v>460000</v>
      </c>
      <c r="F55" s="16" t="s">
        <v>1052</v>
      </c>
    </row>
    <row r="56" spans="1:6" ht="16.5" x14ac:dyDescent="0.25">
      <c r="A56" s="12">
        <v>48</v>
      </c>
      <c r="B56" s="18" t="s">
        <v>55</v>
      </c>
      <c r="C56" s="21" t="str">
        <f>VLOOKUP(B56,[1]Sheet1!B$9:C$1412,2,0)</f>
        <v>Phạm Thị Thanh</v>
      </c>
      <c r="D56" s="22" t="str">
        <f>VLOOKUP(B56,[1]Sheet1!B$9:D$1412,3,0)</f>
        <v>Chi</v>
      </c>
      <c r="E56" s="15">
        <v>460000</v>
      </c>
      <c r="F56" s="16" t="s">
        <v>1053</v>
      </c>
    </row>
    <row r="57" spans="1:6" ht="16.5" x14ac:dyDescent="0.25">
      <c r="A57" s="12">
        <v>49</v>
      </c>
      <c r="B57" s="18" t="s">
        <v>56</v>
      </c>
      <c r="C57" s="21" t="str">
        <f>VLOOKUP(B57,[1]Sheet1!B$9:C$1412,2,0)</f>
        <v>Trần Thị Linh</v>
      </c>
      <c r="D57" s="22" t="str">
        <f>VLOOKUP(B57,[1]Sheet1!B$9:D$1412,3,0)</f>
        <v>Chi</v>
      </c>
      <c r="E57" s="15">
        <v>460000</v>
      </c>
      <c r="F57" s="16" t="s">
        <v>1054</v>
      </c>
    </row>
    <row r="58" spans="1:6" ht="16.5" x14ac:dyDescent="0.25">
      <c r="A58" s="12">
        <v>50</v>
      </c>
      <c r="B58" s="18" t="s">
        <v>57</v>
      </c>
      <c r="C58" s="21" t="str">
        <f>VLOOKUP(B58,[1]Sheet1!B$9:C$1412,2,0)</f>
        <v>Nguyễn Văn</v>
      </c>
      <c r="D58" s="22" t="str">
        <f>VLOOKUP(B58,[1]Sheet1!B$9:D$1412,3,0)</f>
        <v>Chính</v>
      </c>
      <c r="E58" s="15">
        <v>460000</v>
      </c>
      <c r="F58" s="16" t="s">
        <v>1055</v>
      </c>
    </row>
    <row r="59" spans="1:6" ht="16.5" x14ac:dyDescent="0.25">
      <c r="A59" s="12">
        <v>51</v>
      </c>
      <c r="B59" s="18" t="s">
        <v>58</v>
      </c>
      <c r="C59" s="21" t="str">
        <f>VLOOKUP(B59,[1]Sheet1!B$9:C$1412,2,0)</f>
        <v>Vừ A</v>
      </c>
      <c r="D59" s="22" t="str">
        <f>VLOOKUP(B59,[1]Sheet1!B$9:D$1412,3,0)</f>
        <v>Chua</v>
      </c>
      <c r="E59" s="15">
        <v>460000</v>
      </c>
      <c r="F59" s="16" t="s">
        <v>1056</v>
      </c>
    </row>
    <row r="60" spans="1:6" ht="16.5" x14ac:dyDescent="0.25">
      <c r="A60" s="12">
        <v>52</v>
      </c>
      <c r="B60" s="18" t="s">
        <v>59</v>
      </c>
      <c r="C60" s="21" t="str">
        <f>VLOOKUP(B60,[1]Sheet1!B$9:C$1412,2,0)</f>
        <v>Tạ Công</v>
      </c>
      <c r="D60" s="22" t="str">
        <f>VLOOKUP(B60,[1]Sheet1!B$9:D$1412,3,0)</f>
        <v>Chức</v>
      </c>
      <c r="E60" s="15">
        <v>460000</v>
      </c>
      <c r="F60" s="16" t="s">
        <v>1057</v>
      </c>
    </row>
    <row r="61" spans="1:6" ht="16.5" x14ac:dyDescent="0.25">
      <c r="A61" s="12">
        <v>53</v>
      </c>
      <c r="B61" s="18" t="s">
        <v>60</v>
      </c>
      <c r="C61" s="21" t="str">
        <f>VLOOKUP(B61,[1]Sheet1!B$9:C$1412,2,0)</f>
        <v>Ngô Thị Kim</v>
      </c>
      <c r="D61" s="22" t="str">
        <f>VLOOKUP(B61,[1]Sheet1!B$9:D$1412,3,0)</f>
        <v>Cúc</v>
      </c>
      <c r="E61" s="15">
        <v>460000</v>
      </c>
      <c r="F61" s="16" t="s">
        <v>1058</v>
      </c>
    </row>
    <row r="62" spans="1:6" ht="16.5" x14ac:dyDescent="0.25">
      <c r="A62" s="12">
        <v>54</v>
      </c>
      <c r="B62" s="18" t="s">
        <v>61</v>
      </c>
      <c r="C62" s="21" t="str">
        <f>VLOOKUP(B62,[1]Sheet1!B$9:C$1412,2,0)</f>
        <v>Nguyễn Thị</v>
      </c>
      <c r="D62" s="22" t="str">
        <f>VLOOKUP(B62,[1]Sheet1!B$9:D$1412,3,0)</f>
        <v>Cúc</v>
      </c>
      <c r="E62" s="15">
        <v>460000</v>
      </c>
      <c r="F62" s="16" t="s">
        <v>1059</v>
      </c>
    </row>
    <row r="63" spans="1:6" ht="16.5" x14ac:dyDescent="0.25">
      <c r="A63" s="12">
        <v>55</v>
      </c>
      <c r="B63" s="18" t="s">
        <v>62</v>
      </c>
      <c r="C63" s="21" t="str">
        <f>VLOOKUP(B63,[1]Sheet1!B$9:C$1412,2,0)</f>
        <v>Phạm Thị</v>
      </c>
      <c r="D63" s="22" t="str">
        <f>VLOOKUP(B63,[1]Sheet1!B$9:D$1412,3,0)</f>
        <v>Cúc</v>
      </c>
      <c r="E63" s="15">
        <v>460000</v>
      </c>
      <c r="F63" s="16" t="s">
        <v>1060</v>
      </c>
    </row>
    <row r="64" spans="1:6" ht="16.5" x14ac:dyDescent="0.25">
      <c r="A64" s="12">
        <v>56</v>
      </c>
      <c r="B64" s="18" t="s">
        <v>63</v>
      </c>
      <c r="C64" s="21" t="str">
        <f>VLOOKUP(B64,[1]Sheet1!B$9:C$1412,2,0)</f>
        <v>Dương Thế</v>
      </c>
      <c r="D64" s="22" t="str">
        <f>VLOOKUP(B64,[1]Sheet1!B$9:D$1412,3,0)</f>
        <v>Cương</v>
      </c>
      <c r="E64" s="15">
        <v>460000</v>
      </c>
      <c r="F64" s="16" t="s">
        <v>1061</v>
      </c>
    </row>
    <row r="65" spans="1:6" ht="16.5" x14ac:dyDescent="0.25">
      <c r="A65" s="12">
        <v>57</v>
      </c>
      <c r="B65" s="18" t="s">
        <v>64</v>
      </c>
      <c r="C65" s="21" t="str">
        <f>VLOOKUP(B65,[1]Sheet1!B$9:C$1412,2,0)</f>
        <v>Nguyễn Duy</v>
      </c>
      <c r="D65" s="22" t="str">
        <f>VLOOKUP(B65,[1]Sheet1!B$9:D$1412,3,0)</f>
        <v>Cương</v>
      </c>
      <c r="E65" s="15">
        <v>460000</v>
      </c>
      <c r="F65" s="16" t="s">
        <v>1062</v>
      </c>
    </row>
    <row r="66" spans="1:6" ht="16.5" x14ac:dyDescent="0.25">
      <c r="A66" s="12">
        <v>58</v>
      </c>
      <c r="B66" s="18" t="s">
        <v>65</v>
      </c>
      <c r="C66" s="21" t="str">
        <f>VLOOKUP(B66,[1]Sheet1!B$9:C$1412,2,0)</f>
        <v>Đỗ Văn</v>
      </c>
      <c r="D66" s="22" t="str">
        <f>VLOOKUP(B66,[1]Sheet1!B$9:D$1412,3,0)</f>
        <v>Cường</v>
      </c>
      <c r="E66" s="15">
        <v>460000</v>
      </c>
      <c r="F66" s="16" t="s">
        <v>1063</v>
      </c>
    </row>
    <row r="67" spans="1:6" ht="16.5" x14ac:dyDescent="0.25">
      <c r="A67" s="12">
        <v>59</v>
      </c>
      <c r="B67" s="18" t="s">
        <v>66</v>
      </c>
      <c r="C67" s="21" t="str">
        <f>VLOOKUP(B67,[1]Sheet1!B$9:C$1412,2,0)</f>
        <v>Lê Trung</v>
      </c>
      <c r="D67" s="22" t="str">
        <f>VLOOKUP(B67,[1]Sheet1!B$9:D$1412,3,0)</f>
        <v>Cường</v>
      </c>
      <c r="E67" s="15">
        <v>460000</v>
      </c>
      <c r="F67" s="16" t="s">
        <v>1064</v>
      </c>
    </row>
    <row r="68" spans="1:6" ht="16.5" x14ac:dyDescent="0.25">
      <c r="A68" s="12">
        <v>60</v>
      </c>
      <c r="B68" s="18" t="s">
        <v>67</v>
      </c>
      <c r="C68" s="21" t="str">
        <f>VLOOKUP(B68,[1]Sheet1!B$9:C$1412,2,0)</f>
        <v>Nguyễn Mạnh</v>
      </c>
      <c r="D68" s="22" t="str">
        <f>VLOOKUP(B68,[1]Sheet1!B$9:D$1412,3,0)</f>
        <v>Cường</v>
      </c>
      <c r="E68" s="15">
        <v>460000</v>
      </c>
      <c r="F68" s="16" t="s">
        <v>1065</v>
      </c>
    </row>
    <row r="69" spans="1:6" ht="16.5" x14ac:dyDescent="0.25">
      <c r="A69" s="12">
        <v>61</v>
      </c>
      <c r="B69" s="18" t="s">
        <v>68</v>
      </c>
      <c r="C69" s="21" t="str">
        <f>VLOOKUP(B69,[1]Sheet1!B$9:C$1412,2,0)</f>
        <v>Kiều Mạnh</v>
      </c>
      <c r="D69" s="22" t="str">
        <f>VLOOKUP(B69,[1]Sheet1!B$9:D$1412,3,0)</f>
        <v>Dần</v>
      </c>
      <c r="E69" s="15">
        <v>460000</v>
      </c>
      <c r="F69" s="16" t="s">
        <v>1066</v>
      </c>
    </row>
    <row r="70" spans="1:6" ht="16.5" x14ac:dyDescent="0.25">
      <c r="A70" s="12">
        <v>62</v>
      </c>
      <c r="B70" s="18" t="s">
        <v>69</v>
      </c>
      <c r="C70" s="21" t="str">
        <f>VLOOKUP(B70,[1]Sheet1!B$9:C$1412,2,0)</f>
        <v>Nguyễn Trần Lý</v>
      </c>
      <c r="D70" s="22" t="str">
        <f>VLOOKUP(B70,[1]Sheet1!B$9:D$1412,3,0)</f>
        <v>Diễm</v>
      </c>
      <c r="E70" s="15">
        <v>460000</v>
      </c>
      <c r="F70" s="16" t="s">
        <v>1067</v>
      </c>
    </row>
    <row r="71" spans="1:6" ht="16.5" x14ac:dyDescent="0.25">
      <c r="A71" s="12">
        <v>63</v>
      </c>
      <c r="B71" s="18" t="s">
        <v>70</v>
      </c>
      <c r="C71" s="21" t="str">
        <f>VLOOKUP(B71,[1]Sheet1!B$9:C$1412,2,0)</f>
        <v>Lường Thị</v>
      </c>
      <c r="D71" s="22" t="str">
        <f>VLOOKUP(B71,[1]Sheet1!B$9:D$1412,3,0)</f>
        <v>Diên</v>
      </c>
      <c r="E71" s="15">
        <v>460000</v>
      </c>
      <c r="F71" s="16" t="s">
        <v>1068</v>
      </c>
    </row>
    <row r="72" spans="1:6" ht="16.5" x14ac:dyDescent="0.25">
      <c r="A72" s="12">
        <v>64</v>
      </c>
      <c r="B72" s="18" t="s">
        <v>71</v>
      </c>
      <c r="C72" s="21" t="str">
        <f>VLOOKUP(B72,[1]Sheet1!B$9:C$1412,2,0)</f>
        <v>Hoàng Hồng</v>
      </c>
      <c r="D72" s="22" t="str">
        <f>VLOOKUP(B72,[1]Sheet1!B$9:D$1412,3,0)</f>
        <v>Diệp</v>
      </c>
      <c r="E72" s="15">
        <v>460000</v>
      </c>
      <c r="F72" s="16" t="s">
        <v>1069</v>
      </c>
    </row>
    <row r="73" spans="1:6" ht="16.5" x14ac:dyDescent="0.25">
      <c r="A73" s="12">
        <v>65</v>
      </c>
      <c r="B73" s="18" t="s">
        <v>72</v>
      </c>
      <c r="C73" s="21" t="str">
        <f>VLOOKUP(B73,[1]Sheet1!B$9:C$1412,2,0)</f>
        <v>Nông Văn</v>
      </c>
      <c r="D73" s="22" t="str">
        <f>VLOOKUP(B73,[1]Sheet1!B$9:D$1412,3,0)</f>
        <v>Diệu</v>
      </c>
      <c r="E73" s="15">
        <v>460000</v>
      </c>
      <c r="F73" s="16" t="s">
        <v>1070</v>
      </c>
    </row>
    <row r="74" spans="1:6" ht="16.5" x14ac:dyDescent="0.25">
      <c r="A74" s="12">
        <v>66</v>
      </c>
      <c r="B74" s="18" t="s">
        <v>73</v>
      </c>
      <c r="C74" s="21" t="str">
        <f>VLOOKUP(B74,[1]Sheet1!B$9:C$1412,2,0)</f>
        <v>Nguyễn Thị</v>
      </c>
      <c r="D74" s="22" t="str">
        <f>VLOOKUP(B74,[1]Sheet1!B$9:D$1412,3,0)</f>
        <v>Dinh</v>
      </c>
      <c r="E74" s="15">
        <v>460000</v>
      </c>
      <c r="F74" s="16" t="s">
        <v>1071</v>
      </c>
    </row>
    <row r="75" spans="1:6" ht="16.5" x14ac:dyDescent="0.25">
      <c r="A75" s="12">
        <v>67</v>
      </c>
      <c r="B75" s="18" t="s">
        <v>74</v>
      </c>
      <c r="C75" s="21" t="str">
        <f>VLOOKUP(B75,[1]Sheet1!B$9:C$1412,2,0)</f>
        <v>Trần Văn</v>
      </c>
      <c r="D75" s="22" t="str">
        <f>VLOOKUP(B75,[1]Sheet1!B$9:D$1412,3,0)</f>
        <v>Doanh</v>
      </c>
      <c r="E75" s="15">
        <v>460000</v>
      </c>
      <c r="F75" s="16" t="s">
        <v>1072</v>
      </c>
    </row>
    <row r="76" spans="1:6" ht="16.5" x14ac:dyDescent="0.25">
      <c r="A76" s="12">
        <v>68</v>
      </c>
      <c r="B76" s="18" t="s">
        <v>75</v>
      </c>
      <c r="C76" s="21" t="str">
        <f>VLOOKUP(B76,[1]Sheet1!B$9:C$1412,2,0)</f>
        <v>Kiều Thùy</v>
      </c>
      <c r="D76" s="22" t="str">
        <f>VLOOKUP(B76,[1]Sheet1!B$9:D$1412,3,0)</f>
        <v>Dung</v>
      </c>
      <c r="E76" s="15">
        <v>460000</v>
      </c>
      <c r="F76" s="16" t="s">
        <v>1073</v>
      </c>
    </row>
    <row r="77" spans="1:6" ht="16.5" x14ac:dyDescent="0.25">
      <c r="A77" s="12">
        <v>69</v>
      </c>
      <c r="B77" s="18" t="s">
        <v>76</v>
      </c>
      <c r="C77" s="21" t="str">
        <f>VLOOKUP(B77,[1]Sheet1!B$9:C$1412,2,0)</f>
        <v>Nguyễn Thị</v>
      </c>
      <c r="D77" s="22" t="str">
        <f>VLOOKUP(B77,[1]Sheet1!B$9:D$1412,3,0)</f>
        <v>Dung</v>
      </c>
      <c r="E77" s="15">
        <v>460000</v>
      </c>
      <c r="F77" s="16" t="s">
        <v>1074</v>
      </c>
    </row>
    <row r="78" spans="1:6" ht="16.5" x14ac:dyDescent="0.25">
      <c r="A78" s="12">
        <v>70</v>
      </c>
      <c r="B78" s="18" t="s">
        <v>77</v>
      </c>
      <c r="C78" s="21" t="str">
        <f>VLOOKUP(B78,[1]Sheet1!B$9:C$1412,2,0)</f>
        <v>Nguyễn Thị Thùy</v>
      </c>
      <c r="D78" s="22" t="str">
        <f>VLOOKUP(B78,[1]Sheet1!B$9:D$1412,3,0)</f>
        <v>Dung</v>
      </c>
      <c r="E78" s="15">
        <v>460000</v>
      </c>
      <c r="F78" s="16" t="s">
        <v>1075</v>
      </c>
    </row>
    <row r="79" spans="1:6" ht="16.5" x14ac:dyDescent="0.25">
      <c r="A79" s="12">
        <v>71</v>
      </c>
      <c r="B79" s="18" t="s">
        <v>78</v>
      </c>
      <c r="C79" s="21" t="str">
        <f>VLOOKUP(B79,[1]Sheet1!B$9:C$1412,2,0)</f>
        <v>Trần Thị</v>
      </c>
      <c r="D79" s="22" t="str">
        <f>VLOOKUP(B79,[1]Sheet1!B$9:D$1412,3,0)</f>
        <v>Dung</v>
      </c>
      <c r="E79" s="15">
        <v>460000</v>
      </c>
      <c r="F79" s="16" t="s">
        <v>1076</v>
      </c>
    </row>
    <row r="80" spans="1:6" ht="16.5" x14ac:dyDescent="0.25">
      <c r="A80" s="12">
        <v>72</v>
      </c>
      <c r="B80" s="18" t="s">
        <v>79</v>
      </c>
      <c r="C80" s="21" t="str">
        <f>VLOOKUP(B80,[1]Sheet1!B$9:C$1412,2,0)</f>
        <v>Trần Thị Thùy</v>
      </c>
      <c r="D80" s="22" t="str">
        <f>VLOOKUP(B80,[1]Sheet1!B$9:D$1412,3,0)</f>
        <v>Dung</v>
      </c>
      <c r="E80" s="15">
        <v>460000</v>
      </c>
      <c r="F80" s="16" t="s">
        <v>1077</v>
      </c>
    </row>
    <row r="81" spans="1:6" ht="16.5" x14ac:dyDescent="0.25">
      <c r="A81" s="12">
        <v>73</v>
      </c>
      <c r="B81" s="18" t="s">
        <v>80</v>
      </c>
      <c r="C81" s="21" t="str">
        <f>VLOOKUP(B81,[1]Sheet1!B$9:C$1412,2,0)</f>
        <v>Vũ Thị Thùy</v>
      </c>
      <c r="D81" s="22" t="str">
        <f>VLOOKUP(B81,[1]Sheet1!B$9:D$1412,3,0)</f>
        <v>Dung</v>
      </c>
      <c r="E81" s="15">
        <v>460000</v>
      </c>
      <c r="F81" s="16" t="s">
        <v>1078</v>
      </c>
    </row>
    <row r="82" spans="1:6" ht="16.5" x14ac:dyDescent="0.25">
      <c r="A82" s="12">
        <v>74</v>
      </c>
      <c r="B82" s="18" t="s">
        <v>81</v>
      </c>
      <c r="C82" s="21" t="str">
        <f>VLOOKUP(B82,[1]Sheet1!B$9:C$1412,2,0)</f>
        <v>Dương Trịnh Trí</v>
      </c>
      <c r="D82" s="22" t="str">
        <f>VLOOKUP(B82,[1]Sheet1!B$9:D$1412,3,0)</f>
        <v>Dũng</v>
      </c>
      <c r="E82" s="15">
        <v>460000</v>
      </c>
      <c r="F82" s="16" t="s">
        <v>1079</v>
      </c>
    </row>
    <row r="83" spans="1:6" ht="16.5" x14ac:dyDescent="0.25">
      <c r="A83" s="12">
        <v>75</v>
      </c>
      <c r="B83" s="18" t="s">
        <v>82</v>
      </c>
      <c r="C83" s="21" t="str">
        <f>VLOOKUP(B83,[1]Sheet1!B$9:C$1412,2,0)</f>
        <v>Hoàng Anh</v>
      </c>
      <c r="D83" s="22" t="str">
        <f>VLOOKUP(B83,[1]Sheet1!B$9:D$1412,3,0)</f>
        <v>Dũng</v>
      </c>
      <c r="E83" s="15">
        <v>460000</v>
      </c>
      <c r="F83" s="16" t="s">
        <v>1080</v>
      </c>
    </row>
    <row r="84" spans="1:6" ht="16.5" x14ac:dyDescent="0.25">
      <c r="A84" s="12">
        <v>76</v>
      </c>
      <c r="B84" s="18" t="s">
        <v>83</v>
      </c>
      <c r="C84" s="21" t="str">
        <f>VLOOKUP(B84,[1]Sheet1!B$9:C$1412,2,0)</f>
        <v>Nguyễn Anh</v>
      </c>
      <c r="D84" s="22" t="str">
        <f>VLOOKUP(B84,[1]Sheet1!B$9:D$1412,3,0)</f>
        <v>Dũng</v>
      </c>
      <c r="E84" s="15">
        <v>460000</v>
      </c>
      <c r="F84" s="16" t="s">
        <v>1081</v>
      </c>
    </row>
    <row r="85" spans="1:6" ht="16.5" x14ac:dyDescent="0.25">
      <c r="A85" s="12">
        <v>77</v>
      </c>
      <c r="B85" s="18" t="s">
        <v>84</v>
      </c>
      <c r="C85" s="21" t="str">
        <f>VLOOKUP(B85,[1]Sheet1!B$9:C$1412,2,0)</f>
        <v>Nguyễn Xuân</v>
      </c>
      <c r="D85" s="22" t="str">
        <f>VLOOKUP(B85,[1]Sheet1!B$9:D$1412,3,0)</f>
        <v>Dũng</v>
      </c>
      <c r="E85" s="15">
        <v>460000</v>
      </c>
      <c r="F85" s="16" t="s">
        <v>1082</v>
      </c>
    </row>
    <row r="86" spans="1:6" ht="16.5" x14ac:dyDescent="0.25">
      <c r="A86" s="12">
        <v>78</v>
      </c>
      <c r="B86" s="18" t="s">
        <v>85</v>
      </c>
      <c r="C86" s="21" t="str">
        <f>VLOOKUP(B86,[1]Sheet1!B$9:C$1412,2,0)</f>
        <v>Lôi Vĩnh</v>
      </c>
      <c r="D86" s="22" t="str">
        <f>VLOOKUP(B86,[1]Sheet1!B$9:D$1412,3,0)</f>
        <v>Duy</v>
      </c>
      <c r="E86" s="15">
        <v>460000</v>
      </c>
      <c r="F86" s="16" t="s">
        <v>1083</v>
      </c>
    </row>
    <row r="87" spans="1:6" ht="16.5" x14ac:dyDescent="0.25">
      <c r="A87" s="12">
        <v>79</v>
      </c>
      <c r="B87" s="18" t="s">
        <v>86</v>
      </c>
      <c r="C87" s="21" t="str">
        <f>VLOOKUP(B87,[1]Sheet1!B$9:C$1412,2,0)</f>
        <v>Nguyễn Văn</v>
      </c>
      <c r="D87" s="22" t="str">
        <f>VLOOKUP(B87,[1]Sheet1!B$9:D$1412,3,0)</f>
        <v>Duy</v>
      </c>
      <c r="E87" s="15">
        <v>460000</v>
      </c>
      <c r="F87" s="16" t="s">
        <v>1084</v>
      </c>
    </row>
    <row r="88" spans="1:6" ht="16.5" x14ac:dyDescent="0.25">
      <c r="A88" s="12">
        <v>80</v>
      </c>
      <c r="B88" s="18" t="s">
        <v>87</v>
      </c>
      <c r="C88" s="21" t="str">
        <f>VLOOKUP(B88,[1]Sheet1!B$9:C$1412,2,0)</f>
        <v>Phạm Văn</v>
      </c>
      <c r="D88" s="22" t="str">
        <f>VLOOKUP(B88,[1]Sheet1!B$9:D$1412,3,0)</f>
        <v>Duy</v>
      </c>
      <c r="E88" s="15">
        <v>460000</v>
      </c>
      <c r="F88" s="16" t="s">
        <v>1085</v>
      </c>
    </row>
    <row r="89" spans="1:6" ht="16.5" x14ac:dyDescent="0.25">
      <c r="A89" s="12">
        <v>81</v>
      </c>
      <c r="B89" s="18" t="s">
        <v>88</v>
      </c>
      <c r="C89" s="21" t="str">
        <f>VLOOKUP(B89,[1]Sheet1!B$9:C$1412,2,0)</f>
        <v>Tạ Thị</v>
      </c>
      <c r="D89" s="22" t="str">
        <f>VLOOKUP(B89,[1]Sheet1!B$9:D$1412,3,0)</f>
        <v>Duyên</v>
      </c>
      <c r="E89" s="15">
        <v>460000</v>
      </c>
      <c r="F89" s="16" t="s">
        <v>1086</v>
      </c>
    </row>
    <row r="90" spans="1:6" ht="16.5" x14ac:dyDescent="0.25">
      <c r="A90" s="12">
        <v>82</v>
      </c>
      <c r="B90" s="18" t="s">
        <v>89</v>
      </c>
      <c r="C90" s="21" t="str">
        <f>VLOOKUP(B90,[1]Sheet1!B$9:C$1412,2,0)</f>
        <v>Vũ Thị</v>
      </c>
      <c r="D90" s="22" t="str">
        <f>VLOOKUP(B90,[1]Sheet1!B$9:D$1412,3,0)</f>
        <v>Duyên</v>
      </c>
      <c r="E90" s="15">
        <v>460000</v>
      </c>
      <c r="F90" s="16" t="s">
        <v>1087</v>
      </c>
    </row>
    <row r="91" spans="1:6" ht="16.5" x14ac:dyDescent="0.25">
      <c r="A91" s="12">
        <v>83</v>
      </c>
      <c r="B91" s="18" t="s">
        <v>90</v>
      </c>
      <c r="C91" s="21" t="str">
        <f>VLOOKUP(B91,[1]Sheet1!B$9:C$1412,2,0)</f>
        <v>Đỗ Trùng</v>
      </c>
      <c r="D91" s="22" t="str">
        <f>VLOOKUP(B91,[1]Sheet1!B$9:D$1412,3,0)</f>
        <v>Dương</v>
      </c>
      <c r="E91" s="15">
        <v>460000</v>
      </c>
      <c r="F91" s="16" t="s">
        <v>1088</v>
      </c>
    </row>
    <row r="92" spans="1:6" ht="16.5" x14ac:dyDescent="0.25">
      <c r="A92" s="12">
        <v>84</v>
      </c>
      <c r="B92" s="18" t="s">
        <v>91</v>
      </c>
      <c r="C92" s="21" t="str">
        <f>VLOOKUP(B92,[1]Sheet1!B$9:C$1412,2,0)</f>
        <v>Lê Đại</v>
      </c>
      <c r="D92" s="22" t="str">
        <f>VLOOKUP(B92,[1]Sheet1!B$9:D$1412,3,0)</f>
        <v>Dương</v>
      </c>
      <c r="E92" s="15">
        <v>460000</v>
      </c>
      <c r="F92" s="16" t="s">
        <v>1089</v>
      </c>
    </row>
    <row r="93" spans="1:6" ht="16.5" x14ac:dyDescent="0.25">
      <c r="A93" s="12">
        <v>85</v>
      </c>
      <c r="B93" s="18" t="s">
        <v>92</v>
      </c>
      <c r="C93" s="21" t="str">
        <f>VLOOKUP(B93,[1]Sheet1!B$9:C$1412,2,0)</f>
        <v>Nguyễn Danh</v>
      </c>
      <c r="D93" s="22" t="str">
        <f>VLOOKUP(B93,[1]Sheet1!B$9:D$1412,3,0)</f>
        <v>Dương</v>
      </c>
      <c r="E93" s="15">
        <v>460000</v>
      </c>
      <c r="F93" s="16" t="s">
        <v>1090</v>
      </c>
    </row>
    <row r="94" spans="1:6" ht="16.5" x14ac:dyDescent="0.25">
      <c r="A94" s="12">
        <v>86</v>
      </c>
      <c r="B94" s="18" t="s">
        <v>93</v>
      </c>
      <c r="C94" s="21" t="str">
        <f>VLOOKUP(B94,[1]Sheet1!B$9:C$1412,2,0)</f>
        <v>Nguyễn Thuỳ</v>
      </c>
      <c r="D94" s="22" t="str">
        <f>VLOOKUP(B94,[1]Sheet1!B$9:D$1412,3,0)</f>
        <v>Dương</v>
      </c>
      <c r="E94" s="15">
        <v>460000</v>
      </c>
      <c r="F94" s="16" t="s">
        <v>1091</v>
      </c>
    </row>
    <row r="95" spans="1:6" ht="16.5" x14ac:dyDescent="0.25">
      <c r="A95" s="12">
        <v>87</v>
      </c>
      <c r="B95" s="18" t="s">
        <v>94</v>
      </c>
      <c r="C95" s="21" t="str">
        <f>VLOOKUP(B95,[1]Sheet1!B$9:C$1412,2,0)</f>
        <v>Trần Văn</v>
      </c>
      <c r="D95" s="22" t="str">
        <f>VLOOKUP(B95,[1]Sheet1!B$9:D$1412,3,0)</f>
        <v>Dương</v>
      </c>
      <c r="E95" s="15">
        <v>460000</v>
      </c>
      <c r="F95" s="16" t="s">
        <v>1092</v>
      </c>
    </row>
    <row r="96" spans="1:6" ht="16.5" x14ac:dyDescent="0.25">
      <c r="A96" s="12">
        <v>88</v>
      </c>
      <c r="B96" s="18" t="s">
        <v>95</v>
      </c>
      <c r="C96" s="21" t="str">
        <f>VLOOKUP(B96,[1]Sheet1!B$9:C$1412,2,0)</f>
        <v>Đinh Văn</v>
      </c>
      <c r="D96" s="22" t="str">
        <f>VLOOKUP(B96,[1]Sheet1!B$9:D$1412,3,0)</f>
        <v>Đạt</v>
      </c>
      <c r="E96" s="15">
        <v>460000</v>
      </c>
      <c r="F96" s="16" t="s">
        <v>1093</v>
      </c>
    </row>
    <row r="97" spans="1:6" ht="16.5" x14ac:dyDescent="0.25">
      <c r="A97" s="12">
        <v>89</v>
      </c>
      <c r="B97" s="18" t="s">
        <v>96</v>
      </c>
      <c r="C97" s="21" t="str">
        <f>VLOOKUP(B97,[1]Sheet1!B$9:C$1412,2,0)</f>
        <v>Nguyễn Hữu</v>
      </c>
      <c r="D97" s="22" t="str">
        <f>VLOOKUP(B97,[1]Sheet1!B$9:D$1412,3,0)</f>
        <v>Đạt</v>
      </c>
      <c r="E97" s="15">
        <v>460000</v>
      </c>
      <c r="F97" s="16" t="s">
        <v>1094</v>
      </c>
    </row>
    <row r="98" spans="1:6" ht="16.5" x14ac:dyDescent="0.25">
      <c r="A98" s="12">
        <v>90</v>
      </c>
      <c r="B98" s="18" t="s">
        <v>97</v>
      </c>
      <c r="C98" s="21" t="str">
        <f>VLOOKUP(B98,[1]Sheet1!B$9:C$1412,2,0)</f>
        <v>Nguyễn Sỹ</v>
      </c>
      <c r="D98" s="22" t="str">
        <f>VLOOKUP(B98,[1]Sheet1!B$9:D$1412,3,0)</f>
        <v>Đạt</v>
      </c>
      <c r="E98" s="15">
        <v>460000</v>
      </c>
      <c r="F98" s="16" t="s">
        <v>1095</v>
      </c>
    </row>
    <row r="99" spans="1:6" ht="16.5" x14ac:dyDescent="0.25">
      <c r="A99" s="12">
        <v>91</v>
      </c>
      <c r="B99" s="18" t="s">
        <v>98</v>
      </c>
      <c r="C99" s="21" t="str">
        <f>VLOOKUP(B99,[1]Sheet1!B$9:C$1412,2,0)</f>
        <v>Nguyễn Tiến</v>
      </c>
      <c r="D99" s="22" t="str">
        <f>VLOOKUP(B99,[1]Sheet1!B$9:D$1412,3,0)</f>
        <v>Đạt</v>
      </c>
      <c r="E99" s="15">
        <v>460000</v>
      </c>
      <c r="F99" s="16" t="s">
        <v>1096</v>
      </c>
    </row>
    <row r="100" spans="1:6" ht="16.5" x14ac:dyDescent="0.25">
      <c r="A100" s="12">
        <v>92</v>
      </c>
      <c r="B100" s="18" t="s">
        <v>99</v>
      </c>
      <c r="C100" s="21" t="str">
        <f>VLOOKUP(B100,[1]Sheet1!B$9:C$1412,2,0)</f>
        <v>Lê Hải</v>
      </c>
      <c r="D100" s="22" t="str">
        <f>VLOOKUP(B100,[1]Sheet1!B$9:D$1412,3,0)</f>
        <v>Đăng</v>
      </c>
      <c r="E100" s="15">
        <v>460000</v>
      </c>
      <c r="F100" s="16" t="s">
        <v>1097</v>
      </c>
    </row>
    <row r="101" spans="1:6" ht="16.5" x14ac:dyDescent="0.25">
      <c r="A101" s="12">
        <v>93</v>
      </c>
      <c r="B101" s="18" t="s">
        <v>100</v>
      </c>
      <c r="C101" s="21" t="str">
        <f>VLOOKUP(B101,[1]Sheet1!B$9:C$1412,2,0)</f>
        <v>Nguyễn Hải</v>
      </c>
      <c r="D101" s="22" t="str">
        <f>VLOOKUP(B101,[1]Sheet1!B$9:D$1412,3,0)</f>
        <v>Đăng</v>
      </c>
      <c r="E101" s="15">
        <v>460000</v>
      </c>
      <c r="F101" s="16" t="s">
        <v>1098</v>
      </c>
    </row>
    <row r="102" spans="1:6" ht="16.5" x14ac:dyDescent="0.25">
      <c r="A102" s="12">
        <v>94</v>
      </c>
      <c r="B102" s="18" t="s">
        <v>101</v>
      </c>
      <c r="C102" s="21" t="str">
        <f>VLOOKUP(B102,[1]Sheet1!B$9:C$1412,2,0)</f>
        <v>Nguyễn Thị</v>
      </c>
      <c r="D102" s="22" t="str">
        <f>VLOOKUP(B102,[1]Sheet1!B$9:D$1412,3,0)</f>
        <v>Điệp</v>
      </c>
      <c r="E102" s="15">
        <v>460000</v>
      </c>
      <c r="F102" s="16" t="s">
        <v>1099</v>
      </c>
    </row>
    <row r="103" spans="1:6" ht="16.5" x14ac:dyDescent="0.25">
      <c r="A103" s="12">
        <v>95</v>
      </c>
      <c r="B103" s="18" t="s">
        <v>102</v>
      </c>
      <c r="C103" s="21" t="str">
        <f>VLOOKUP(B103,[1]Sheet1!B$9:C$1412,2,0)</f>
        <v>Nguyễn Thị Ngọc</v>
      </c>
      <c r="D103" s="22" t="str">
        <f>VLOOKUP(B103,[1]Sheet1!B$9:D$1412,3,0)</f>
        <v>Điệp</v>
      </c>
      <c r="E103" s="15">
        <v>460000</v>
      </c>
      <c r="F103" s="16" t="s">
        <v>1100</v>
      </c>
    </row>
    <row r="104" spans="1:6" ht="16.5" x14ac:dyDescent="0.25">
      <c r="A104" s="12">
        <v>96</v>
      </c>
      <c r="B104" s="18" t="s">
        <v>103</v>
      </c>
      <c r="C104" s="21" t="str">
        <f>VLOOKUP(B104,[1]Sheet1!B$9:C$1412,2,0)</f>
        <v>Trần Đình</v>
      </c>
      <c r="D104" s="22" t="str">
        <f>VLOOKUP(B104,[1]Sheet1!B$9:D$1412,3,0)</f>
        <v>Định</v>
      </c>
      <c r="E104" s="15">
        <v>460000</v>
      </c>
      <c r="F104" s="16" t="s">
        <v>1101</v>
      </c>
    </row>
    <row r="105" spans="1:6" ht="16.5" x14ac:dyDescent="0.25">
      <c r="A105" s="12">
        <v>97</v>
      </c>
      <c r="B105" s="18" t="s">
        <v>104</v>
      </c>
      <c r="C105" s="21" t="str">
        <f>VLOOKUP(B105,[1]Sheet1!B$9:C$1412,2,0)</f>
        <v>Ngô Đức</v>
      </c>
      <c r="D105" s="22" t="str">
        <f>VLOOKUP(B105,[1]Sheet1!B$9:D$1412,3,0)</f>
        <v>Độ</v>
      </c>
      <c r="E105" s="15">
        <v>460000</v>
      </c>
      <c r="F105" s="16" t="s">
        <v>1102</v>
      </c>
    </row>
    <row r="106" spans="1:6" ht="16.5" x14ac:dyDescent="0.25">
      <c r="A106" s="12">
        <v>98</v>
      </c>
      <c r="B106" s="18" t="s">
        <v>105</v>
      </c>
      <c r="C106" s="21" t="str">
        <f>VLOOKUP(B106,[1]Sheet1!B$9:C$1412,2,0)</f>
        <v>Nguyễn Văn</v>
      </c>
      <c r="D106" s="22" t="str">
        <f>VLOOKUP(B106,[1]Sheet1!B$9:D$1412,3,0)</f>
        <v>Độ</v>
      </c>
      <c r="E106" s="15">
        <v>460000</v>
      </c>
      <c r="F106" s="16" t="s">
        <v>1103</v>
      </c>
    </row>
    <row r="107" spans="1:6" ht="16.5" x14ac:dyDescent="0.25">
      <c r="A107" s="12">
        <v>99</v>
      </c>
      <c r="B107" s="18" t="s">
        <v>106</v>
      </c>
      <c r="C107" s="21" t="str">
        <f>VLOOKUP(B107,[1]Sheet1!B$9:C$1412,2,0)</f>
        <v>Nguyễn Đăng</v>
      </c>
      <c r="D107" s="22" t="str">
        <f>VLOOKUP(B107,[1]Sheet1!B$9:D$1412,3,0)</f>
        <v>Đông</v>
      </c>
      <c r="E107" s="15">
        <v>460000</v>
      </c>
      <c r="F107" s="16" t="s">
        <v>1104</v>
      </c>
    </row>
    <row r="108" spans="1:6" ht="16.5" x14ac:dyDescent="0.25">
      <c r="A108" s="12">
        <v>100</v>
      </c>
      <c r="B108" s="18" t="s">
        <v>107</v>
      </c>
      <c r="C108" s="21" t="str">
        <f>VLOOKUP(B108,[1]Sheet1!B$9:C$1412,2,0)</f>
        <v>Phan Huy</v>
      </c>
      <c r="D108" s="22" t="str">
        <f>VLOOKUP(B108,[1]Sheet1!B$9:D$1412,3,0)</f>
        <v>Đồng</v>
      </c>
      <c r="E108" s="15">
        <v>460000</v>
      </c>
      <c r="F108" s="16" t="s">
        <v>1105</v>
      </c>
    </row>
    <row r="109" spans="1:6" ht="16.5" x14ac:dyDescent="0.25">
      <c r="A109" s="12">
        <v>101</v>
      </c>
      <c r="B109" s="18" t="s">
        <v>108</v>
      </c>
      <c r="C109" s="21" t="str">
        <f>VLOOKUP(B109,[1]Sheet1!B$9:C$1412,2,0)</f>
        <v>Lê Thị</v>
      </c>
      <c r="D109" s="22" t="str">
        <f>VLOOKUP(B109,[1]Sheet1!B$9:D$1412,3,0)</f>
        <v>Đức</v>
      </c>
      <c r="E109" s="15">
        <v>460000</v>
      </c>
      <c r="F109" s="16" t="s">
        <v>1106</v>
      </c>
    </row>
    <row r="110" spans="1:6" ht="16.5" x14ac:dyDescent="0.25">
      <c r="A110" s="12">
        <v>102</v>
      </c>
      <c r="B110" s="18" t="s">
        <v>109</v>
      </c>
      <c r="C110" s="21" t="str">
        <f>VLOOKUP(B110,[1]Sheet1!B$9:C$1412,2,0)</f>
        <v>Lỗ Việt</v>
      </c>
      <c r="D110" s="22" t="str">
        <f>VLOOKUP(B110,[1]Sheet1!B$9:D$1412,3,0)</f>
        <v>Đức</v>
      </c>
      <c r="E110" s="15">
        <v>460000</v>
      </c>
      <c r="F110" s="16" t="s">
        <v>1107</v>
      </c>
    </row>
    <row r="111" spans="1:6" ht="16.5" x14ac:dyDescent="0.25">
      <c r="A111" s="12">
        <v>103</v>
      </c>
      <c r="B111" s="18" t="s">
        <v>110</v>
      </c>
      <c r="C111" s="21" t="str">
        <f>VLOOKUP(B111,[1]Sheet1!B$9:C$1412,2,0)</f>
        <v>Nguyễn Công</v>
      </c>
      <c r="D111" s="22" t="str">
        <f>VLOOKUP(B111,[1]Sheet1!B$9:D$1412,3,0)</f>
        <v>Đức</v>
      </c>
      <c r="E111" s="15">
        <v>460000</v>
      </c>
      <c r="F111" s="16" t="s">
        <v>1108</v>
      </c>
    </row>
    <row r="112" spans="1:6" ht="16.5" x14ac:dyDescent="0.25">
      <c r="A112" s="12">
        <v>104</v>
      </c>
      <c r="B112" s="18" t="s">
        <v>111</v>
      </c>
      <c r="C112" s="21" t="str">
        <f>VLOOKUP(B112,[1]Sheet1!B$9:C$1412,2,0)</f>
        <v>Nguyễn Như</v>
      </c>
      <c r="D112" s="22" t="str">
        <f>VLOOKUP(B112,[1]Sheet1!B$9:D$1412,3,0)</f>
        <v>Đức</v>
      </c>
      <c r="E112" s="15">
        <v>460000</v>
      </c>
      <c r="F112" s="16" t="s">
        <v>1109</v>
      </c>
    </row>
    <row r="113" spans="1:6" ht="16.5" x14ac:dyDescent="0.25">
      <c r="A113" s="12">
        <v>105</v>
      </c>
      <c r="B113" s="18" t="s">
        <v>112</v>
      </c>
      <c r="C113" s="21" t="str">
        <f>VLOOKUP(B113,[1]Sheet1!B$9:C$1412,2,0)</f>
        <v>Nghiêm Văn</v>
      </c>
      <c r="D113" s="22" t="str">
        <f>VLOOKUP(B113,[1]Sheet1!B$9:D$1412,3,0)</f>
        <v>Giang</v>
      </c>
      <c r="E113" s="15">
        <v>460000</v>
      </c>
      <c r="F113" s="16" t="s">
        <v>1110</v>
      </c>
    </row>
    <row r="114" spans="1:6" ht="16.5" x14ac:dyDescent="0.25">
      <c r="A114" s="12">
        <v>106</v>
      </c>
      <c r="B114" s="18" t="s">
        <v>113</v>
      </c>
      <c r="C114" s="21" t="str">
        <f>VLOOKUP(B114,[1]Sheet1!B$9:C$1412,2,0)</f>
        <v>Nguyễn Thị Hương</v>
      </c>
      <c r="D114" s="22" t="str">
        <f>VLOOKUP(B114,[1]Sheet1!B$9:D$1412,3,0)</f>
        <v>Giang</v>
      </c>
      <c r="E114" s="15">
        <v>460000</v>
      </c>
      <c r="F114" s="16" t="s">
        <v>1111</v>
      </c>
    </row>
    <row r="115" spans="1:6" ht="16.5" x14ac:dyDescent="0.25">
      <c r="A115" s="12">
        <v>107</v>
      </c>
      <c r="B115" s="18" t="s">
        <v>114</v>
      </c>
      <c r="C115" s="21" t="str">
        <f>VLOOKUP(B115,[1]Sheet1!B$9:C$1412,2,0)</f>
        <v>Phan Thị Hương</v>
      </c>
      <c r="D115" s="22" t="str">
        <f>VLOOKUP(B115,[1]Sheet1!B$9:D$1412,3,0)</f>
        <v>Giang</v>
      </c>
      <c r="E115" s="15">
        <v>460000</v>
      </c>
      <c r="F115" s="16" t="s">
        <v>1112</v>
      </c>
    </row>
    <row r="116" spans="1:6" ht="16.5" x14ac:dyDescent="0.25">
      <c r="A116" s="12">
        <v>108</v>
      </c>
      <c r="B116" s="18" t="s">
        <v>115</v>
      </c>
      <c r="C116" s="21" t="str">
        <f>VLOOKUP(B116,[1]Sheet1!B$9:C$1412,2,0)</f>
        <v>Trương Thị</v>
      </c>
      <c r="D116" s="22" t="str">
        <f>VLOOKUP(B116,[1]Sheet1!B$9:D$1412,3,0)</f>
        <v>Giang</v>
      </c>
      <c r="E116" s="15">
        <v>460000</v>
      </c>
      <c r="F116" s="16" t="s">
        <v>1113</v>
      </c>
    </row>
    <row r="117" spans="1:6" ht="16.5" x14ac:dyDescent="0.25">
      <c r="A117" s="12">
        <v>109</v>
      </c>
      <c r="B117" s="18" t="s">
        <v>116</v>
      </c>
      <c r="C117" s="21" t="str">
        <f>VLOOKUP(B117,[1]Sheet1!B$9:C$1412,2,0)</f>
        <v>Vũ Thị</v>
      </c>
      <c r="D117" s="22" t="str">
        <f>VLOOKUP(B117,[1]Sheet1!B$9:D$1412,3,0)</f>
        <v>Giang</v>
      </c>
      <c r="E117" s="15">
        <v>460000</v>
      </c>
      <c r="F117" s="16" t="s">
        <v>1114</v>
      </c>
    </row>
    <row r="118" spans="1:6" ht="16.5" x14ac:dyDescent="0.25">
      <c r="A118" s="12">
        <v>110</v>
      </c>
      <c r="B118" s="18" t="s">
        <v>117</v>
      </c>
      <c r="C118" s="21" t="str">
        <f>VLOOKUP(B118,[1]Sheet1!B$9:C$1412,2,0)</f>
        <v>Nguyễn Mạnh</v>
      </c>
      <c r="D118" s="22" t="str">
        <f>VLOOKUP(B118,[1]Sheet1!B$9:D$1412,3,0)</f>
        <v>Giới</v>
      </c>
      <c r="E118" s="15">
        <v>460000</v>
      </c>
      <c r="F118" s="16" t="s">
        <v>1115</v>
      </c>
    </row>
    <row r="119" spans="1:6" ht="16.5" x14ac:dyDescent="0.25">
      <c r="A119" s="12">
        <v>111</v>
      </c>
      <c r="B119" s="18" t="s">
        <v>118</v>
      </c>
      <c r="C119" s="21" t="str">
        <f>VLOOKUP(B119,[1]Sheet1!B$9:C$1412,2,0)</f>
        <v>Đặng Thu</v>
      </c>
      <c r="D119" s="22" t="str">
        <f>VLOOKUP(B119,[1]Sheet1!B$9:D$1412,3,0)</f>
        <v>Hà</v>
      </c>
      <c r="E119" s="15">
        <v>460000</v>
      </c>
      <c r="F119" s="16" t="s">
        <v>1116</v>
      </c>
    </row>
    <row r="120" spans="1:6" ht="16.5" x14ac:dyDescent="0.25">
      <c r="A120" s="12">
        <v>112</v>
      </c>
      <c r="B120" s="18" t="s">
        <v>119</v>
      </c>
      <c r="C120" s="21" t="str">
        <f>VLOOKUP(B120,[1]Sheet1!B$9:C$1412,2,0)</f>
        <v>Lương Thị</v>
      </c>
      <c r="D120" s="22" t="str">
        <f>VLOOKUP(B120,[1]Sheet1!B$9:D$1412,3,0)</f>
        <v>Hà</v>
      </c>
      <c r="E120" s="15">
        <v>460000</v>
      </c>
      <c r="F120" s="16" t="s">
        <v>1117</v>
      </c>
    </row>
    <row r="121" spans="1:6" ht="16.5" x14ac:dyDescent="0.25">
      <c r="A121" s="12">
        <v>113</v>
      </c>
      <c r="B121" s="18" t="s">
        <v>120</v>
      </c>
      <c r="C121" s="21" t="str">
        <f>VLOOKUP(B121,[1]Sheet1!B$9:C$1412,2,0)</f>
        <v>Nguyễn Ngọc</v>
      </c>
      <c r="D121" s="22" t="str">
        <f>VLOOKUP(B121,[1]Sheet1!B$9:D$1412,3,0)</f>
        <v>Hà</v>
      </c>
      <c r="E121" s="15">
        <v>460000</v>
      </c>
      <c r="F121" s="16" t="s">
        <v>1118</v>
      </c>
    </row>
    <row r="122" spans="1:6" ht="16.5" x14ac:dyDescent="0.25">
      <c r="A122" s="12">
        <v>114</v>
      </c>
      <c r="B122" s="18" t="s">
        <v>121</v>
      </c>
      <c r="C122" s="21" t="str">
        <f>VLOOKUP(B122,[1]Sheet1!B$9:C$1412,2,0)</f>
        <v>Nguyễn Thị</v>
      </c>
      <c r="D122" s="22" t="str">
        <f>VLOOKUP(B122,[1]Sheet1!B$9:D$1412,3,0)</f>
        <v>Hà</v>
      </c>
      <c r="E122" s="15">
        <v>460000</v>
      </c>
      <c r="F122" s="16" t="s">
        <v>1119</v>
      </c>
    </row>
    <row r="123" spans="1:6" ht="16.5" x14ac:dyDescent="0.25">
      <c r="A123" s="12">
        <v>115</v>
      </c>
      <c r="B123" s="18" t="s">
        <v>122</v>
      </c>
      <c r="C123" s="21" t="str">
        <f>VLOOKUP(B123,[1]Sheet1!B$9:C$1412,2,0)</f>
        <v>Nguyễn Thị Thanh</v>
      </c>
      <c r="D123" s="22" t="str">
        <f>VLOOKUP(B123,[1]Sheet1!B$9:D$1412,3,0)</f>
        <v>Hà</v>
      </c>
      <c r="E123" s="15">
        <v>460000</v>
      </c>
      <c r="F123" s="16" t="s">
        <v>1120</v>
      </c>
    </row>
    <row r="124" spans="1:6" ht="16.5" x14ac:dyDescent="0.25">
      <c r="A124" s="12">
        <v>116</v>
      </c>
      <c r="B124" s="18" t="s">
        <v>123</v>
      </c>
      <c r="C124" s="21" t="str">
        <f>VLOOKUP(B124,[1]Sheet1!B$9:C$1412,2,0)</f>
        <v>Nguyễn Thu</v>
      </c>
      <c r="D124" s="22" t="str">
        <f>VLOOKUP(B124,[1]Sheet1!B$9:D$1412,3,0)</f>
        <v>Hà</v>
      </c>
      <c r="E124" s="15">
        <v>460000</v>
      </c>
      <c r="F124" s="16" t="s">
        <v>1121</v>
      </c>
    </row>
    <row r="125" spans="1:6" ht="16.5" x14ac:dyDescent="0.25">
      <c r="A125" s="12">
        <v>117</v>
      </c>
      <c r="B125" s="18" t="s">
        <v>124</v>
      </c>
      <c r="C125" s="21" t="str">
        <f>VLOOKUP(B125,[1]Sheet1!B$9:C$1412,2,0)</f>
        <v>Phạm Thu</v>
      </c>
      <c r="D125" s="22" t="str">
        <f>VLOOKUP(B125,[1]Sheet1!B$9:D$1412,3,0)</f>
        <v>Hà</v>
      </c>
      <c r="E125" s="15">
        <v>460000</v>
      </c>
      <c r="F125" s="16" t="s">
        <v>1122</v>
      </c>
    </row>
    <row r="126" spans="1:6" ht="16.5" x14ac:dyDescent="0.25">
      <c r="A126" s="12">
        <v>118</v>
      </c>
      <c r="B126" s="18" t="s">
        <v>125</v>
      </c>
      <c r="C126" s="21" t="str">
        <f>VLOOKUP(B126,[1]Sheet1!B$9:C$1412,2,0)</f>
        <v>Đàm Trung</v>
      </c>
      <c r="D126" s="22" t="str">
        <f>VLOOKUP(B126,[1]Sheet1!B$9:D$1412,3,0)</f>
        <v>Hải</v>
      </c>
      <c r="E126" s="15">
        <v>460000</v>
      </c>
      <c r="F126" s="16" t="s">
        <v>1123</v>
      </c>
    </row>
    <row r="127" spans="1:6" ht="16.5" x14ac:dyDescent="0.25">
      <c r="A127" s="12">
        <v>119</v>
      </c>
      <c r="B127" s="18" t="s">
        <v>126</v>
      </c>
      <c r="C127" s="21" t="str">
        <f>VLOOKUP(B127,[1]Sheet1!B$9:C$1412,2,0)</f>
        <v>Nguyễn Thị</v>
      </c>
      <c r="D127" s="22" t="str">
        <f>VLOOKUP(B127,[1]Sheet1!B$9:D$1412,3,0)</f>
        <v>Hải</v>
      </c>
      <c r="E127" s="15">
        <v>460000</v>
      </c>
      <c r="F127" s="16" t="s">
        <v>1124</v>
      </c>
    </row>
    <row r="128" spans="1:6" ht="16.5" x14ac:dyDescent="0.25">
      <c r="A128" s="12">
        <v>120</v>
      </c>
      <c r="B128" s="18" t="s">
        <v>127</v>
      </c>
      <c r="C128" s="21" t="str">
        <f>VLOOKUP(B128,[1]Sheet1!B$9:C$1412,2,0)</f>
        <v>Phạm Văn</v>
      </c>
      <c r="D128" s="22" t="str">
        <f>VLOOKUP(B128,[1]Sheet1!B$9:D$1412,3,0)</f>
        <v>Hải</v>
      </c>
      <c r="E128" s="15">
        <v>460000</v>
      </c>
      <c r="F128" s="16" t="s">
        <v>1125</v>
      </c>
    </row>
    <row r="129" spans="1:6" ht="16.5" x14ac:dyDescent="0.25">
      <c r="A129" s="12">
        <v>121</v>
      </c>
      <c r="B129" s="18" t="s">
        <v>128</v>
      </c>
      <c r="C129" s="21" t="str">
        <f>VLOOKUP(B129,[1]Sheet1!B$9:C$1412,2,0)</f>
        <v>Bùi Thị Phương</v>
      </c>
      <c r="D129" s="22" t="str">
        <f>VLOOKUP(B129,[1]Sheet1!B$9:D$1412,3,0)</f>
        <v>Hạnh</v>
      </c>
      <c r="E129" s="15">
        <v>460000</v>
      </c>
      <c r="F129" s="16" t="s">
        <v>1126</v>
      </c>
    </row>
    <row r="130" spans="1:6" ht="16.5" x14ac:dyDescent="0.25">
      <c r="A130" s="12">
        <v>122</v>
      </c>
      <c r="B130" s="18" t="s">
        <v>129</v>
      </c>
      <c r="C130" s="21" t="str">
        <f>VLOOKUP(B130,[1]Sheet1!B$9:C$1412,2,0)</f>
        <v>Đỗ Thị Hồng</v>
      </c>
      <c r="D130" s="22" t="str">
        <f>VLOOKUP(B130,[1]Sheet1!B$9:D$1412,3,0)</f>
        <v>Hạnh</v>
      </c>
      <c r="E130" s="15">
        <v>460000</v>
      </c>
      <c r="F130" s="16" t="s">
        <v>1127</v>
      </c>
    </row>
    <row r="131" spans="1:6" ht="16.5" x14ac:dyDescent="0.25">
      <c r="A131" s="12">
        <v>123</v>
      </c>
      <c r="B131" s="18" t="s">
        <v>130</v>
      </c>
      <c r="C131" s="21" t="str">
        <f>VLOOKUP(B131,[1]Sheet1!B$9:C$1412,2,0)</f>
        <v>Hoàng Thị</v>
      </c>
      <c r="D131" s="22" t="str">
        <f>VLOOKUP(B131,[1]Sheet1!B$9:D$1412,3,0)</f>
        <v>Hạnh</v>
      </c>
      <c r="E131" s="15">
        <v>460000</v>
      </c>
      <c r="F131" s="16" t="s">
        <v>1128</v>
      </c>
    </row>
    <row r="132" spans="1:6" ht="16.5" x14ac:dyDescent="0.25">
      <c r="A132" s="12">
        <v>124</v>
      </c>
      <c r="B132" s="18" t="s">
        <v>131</v>
      </c>
      <c r="C132" s="21" t="str">
        <f>VLOOKUP(B132,[1]Sheet1!B$9:C$1412,2,0)</f>
        <v>Lâm Hồng</v>
      </c>
      <c r="D132" s="22" t="str">
        <f>VLOOKUP(B132,[1]Sheet1!B$9:D$1412,3,0)</f>
        <v>Hạnh</v>
      </c>
      <c r="E132" s="15">
        <v>460000</v>
      </c>
      <c r="F132" s="16" t="s">
        <v>1129</v>
      </c>
    </row>
    <row r="133" spans="1:6" ht="16.5" x14ac:dyDescent="0.25">
      <c r="A133" s="12">
        <v>125</v>
      </c>
      <c r="B133" s="18" t="s">
        <v>132</v>
      </c>
      <c r="C133" s="21" t="str">
        <f>VLOOKUP(B133,[1]Sheet1!B$9:C$1412,2,0)</f>
        <v>Lê Hồng</v>
      </c>
      <c r="D133" s="22" t="str">
        <f>VLOOKUP(B133,[1]Sheet1!B$9:D$1412,3,0)</f>
        <v>Hạnh</v>
      </c>
      <c r="E133" s="15">
        <v>460000</v>
      </c>
      <c r="F133" s="16" t="s">
        <v>1130</v>
      </c>
    </row>
    <row r="134" spans="1:6" ht="16.5" x14ac:dyDescent="0.25">
      <c r="A134" s="12">
        <v>126</v>
      </c>
      <c r="B134" s="18" t="s">
        <v>133</v>
      </c>
      <c r="C134" s="21" t="str">
        <f>VLOOKUP(B134,[1]Sheet1!B$9:C$1412,2,0)</f>
        <v>Phan Thị</v>
      </c>
      <c r="D134" s="22" t="str">
        <f>VLOOKUP(B134,[1]Sheet1!B$9:D$1412,3,0)</f>
        <v>Hạnh</v>
      </c>
      <c r="E134" s="15">
        <v>460000</v>
      </c>
      <c r="F134" s="16" t="s">
        <v>1131</v>
      </c>
    </row>
    <row r="135" spans="1:6" ht="16.5" x14ac:dyDescent="0.25">
      <c r="A135" s="12">
        <v>127</v>
      </c>
      <c r="B135" s="18" t="s">
        <v>134</v>
      </c>
      <c r="C135" s="21" t="str">
        <f>VLOOKUP(B135,[1]Sheet1!B$9:C$1412,2,0)</f>
        <v>Vũ Thị</v>
      </c>
      <c r="D135" s="22" t="str">
        <f>VLOOKUP(B135,[1]Sheet1!B$9:D$1412,3,0)</f>
        <v>Hạnh</v>
      </c>
      <c r="E135" s="15">
        <v>460000</v>
      </c>
      <c r="F135" s="16" t="s">
        <v>1132</v>
      </c>
    </row>
    <row r="136" spans="1:6" ht="16.5" x14ac:dyDescent="0.25">
      <c r="A136" s="12">
        <v>128</v>
      </c>
      <c r="B136" s="18" t="s">
        <v>135</v>
      </c>
      <c r="C136" s="21" t="str">
        <f>VLOOKUP(B136,[1]Sheet1!B$9:C$1412,2,0)</f>
        <v>Vũ Thị Hồng</v>
      </c>
      <c r="D136" s="22" t="str">
        <f>VLOOKUP(B136,[1]Sheet1!B$9:D$1412,3,0)</f>
        <v>Hạnh</v>
      </c>
      <c r="E136" s="15">
        <v>460000</v>
      </c>
      <c r="F136" s="16" t="s">
        <v>1133</v>
      </c>
    </row>
    <row r="137" spans="1:6" ht="16.5" x14ac:dyDescent="0.25">
      <c r="A137" s="12">
        <v>129</v>
      </c>
      <c r="B137" s="18" t="s">
        <v>136</v>
      </c>
      <c r="C137" s="21" t="str">
        <f>VLOOKUP(B137,[1]Sheet1!B$9:C$1412,2,0)</f>
        <v>Đàm Thị Minh</v>
      </c>
      <c r="D137" s="22" t="str">
        <f>VLOOKUP(B137,[1]Sheet1!B$9:D$1412,3,0)</f>
        <v>Hảo</v>
      </c>
      <c r="E137" s="15">
        <v>460000</v>
      </c>
      <c r="F137" s="16" t="s">
        <v>1134</v>
      </c>
    </row>
    <row r="138" spans="1:6" ht="16.5" x14ac:dyDescent="0.25">
      <c r="A138" s="12">
        <v>130</v>
      </c>
      <c r="B138" s="18" t="s">
        <v>137</v>
      </c>
      <c r="C138" s="21" t="str">
        <f>VLOOKUP(B138,[1]Sheet1!B$9:C$1412,2,0)</f>
        <v>Đào Thị</v>
      </c>
      <c r="D138" s="22" t="str">
        <f>VLOOKUP(B138,[1]Sheet1!B$9:D$1412,3,0)</f>
        <v>Hằng</v>
      </c>
      <c r="E138" s="15">
        <v>460000</v>
      </c>
      <c r="F138" s="16" t="s">
        <v>1135</v>
      </c>
    </row>
    <row r="139" spans="1:6" ht="16.5" x14ac:dyDescent="0.25">
      <c r="A139" s="12">
        <v>131</v>
      </c>
      <c r="B139" s="18" t="s">
        <v>138</v>
      </c>
      <c r="C139" s="21" t="str">
        <f>VLOOKUP(B139,[1]Sheet1!B$9:C$1412,2,0)</f>
        <v>Đỗ Thị Thúy</v>
      </c>
      <c r="D139" s="22" t="str">
        <f>VLOOKUP(B139,[1]Sheet1!B$9:D$1412,3,0)</f>
        <v>Hằng</v>
      </c>
      <c r="E139" s="15">
        <v>460000</v>
      </c>
      <c r="F139" s="16" t="s">
        <v>1136</v>
      </c>
    </row>
    <row r="140" spans="1:6" ht="16.5" x14ac:dyDescent="0.25">
      <c r="A140" s="12">
        <v>132</v>
      </c>
      <c r="B140" s="18" t="s">
        <v>139</v>
      </c>
      <c r="C140" s="21" t="str">
        <f>VLOOKUP(B140,[1]Sheet1!B$9:C$1412,2,0)</f>
        <v>Lê Thị</v>
      </c>
      <c r="D140" s="22" t="str">
        <f>VLOOKUP(B140,[1]Sheet1!B$9:D$1412,3,0)</f>
        <v>Hằng</v>
      </c>
      <c r="E140" s="15">
        <v>460000</v>
      </c>
      <c r="F140" s="16" t="s">
        <v>1137</v>
      </c>
    </row>
    <row r="141" spans="1:6" ht="16.5" x14ac:dyDescent="0.25">
      <c r="A141" s="12">
        <v>133</v>
      </c>
      <c r="B141" s="18" t="s">
        <v>140</v>
      </c>
      <c r="C141" s="21" t="str">
        <f>VLOOKUP(B141,[1]Sheet1!B$9:C$1412,2,0)</f>
        <v>Minh Thị</v>
      </c>
      <c r="D141" s="22" t="str">
        <f>VLOOKUP(B141,[1]Sheet1!B$9:D$1412,3,0)</f>
        <v>Hằng</v>
      </c>
      <c r="E141" s="15">
        <v>460000</v>
      </c>
      <c r="F141" s="16" t="s">
        <v>1138</v>
      </c>
    </row>
    <row r="142" spans="1:6" ht="16.5" x14ac:dyDescent="0.25">
      <c r="A142" s="12">
        <v>134</v>
      </c>
      <c r="B142" s="18" t="s">
        <v>141</v>
      </c>
      <c r="C142" s="21" t="str">
        <f>VLOOKUP(B142,[1]Sheet1!B$9:C$1412,2,0)</f>
        <v>Nguyễn Thị</v>
      </c>
      <c r="D142" s="22" t="str">
        <f>VLOOKUP(B142,[1]Sheet1!B$9:D$1412,3,0)</f>
        <v>Hằng</v>
      </c>
      <c r="E142" s="15">
        <v>460000</v>
      </c>
      <c r="F142" s="16" t="s">
        <v>1139</v>
      </c>
    </row>
    <row r="143" spans="1:6" ht="16.5" x14ac:dyDescent="0.25">
      <c r="A143" s="12">
        <v>135</v>
      </c>
      <c r="B143" s="18" t="s">
        <v>142</v>
      </c>
      <c r="C143" s="21" t="str">
        <f>VLOOKUP(B143,[1]Sheet1!B$9:C$1412,2,0)</f>
        <v>Phan Thị</v>
      </c>
      <c r="D143" s="22" t="str">
        <f>VLOOKUP(B143,[1]Sheet1!B$9:D$1412,3,0)</f>
        <v>Hằng</v>
      </c>
      <c r="E143" s="15">
        <v>460000</v>
      </c>
      <c r="F143" s="16" t="s">
        <v>1140</v>
      </c>
    </row>
    <row r="144" spans="1:6" ht="16.5" x14ac:dyDescent="0.25">
      <c r="A144" s="12">
        <v>136</v>
      </c>
      <c r="B144" s="18" t="s">
        <v>143</v>
      </c>
      <c r="C144" s="21" t="str">
        <f>VLOOKUP(B144,[1]Sheet1!B$9:C$1412,2,0)</f>
        <v>Tạ Thị</v>
      </c>
      <c r="D144" s="22" t="str">
        <f>VLOOKUP(B144,[1]Sheet1!B$9:D$1412,3,0)</f>
        <v>Hằng</v>
      </c>
      <c r="E144" s="15">
        <v>460000</v>
      </c>
      <c r="F144" s="16" t="s">
        <v>1141</v>
      </c>
    </row>
    <row r="145" spans="1:6" ht="16.5" x14ac:dyDescent="0.25">
      <c r="A145" s="12">
        <v>137</v>
      </c>
      <c r="B145" s="18" t="s">
        <v>144</v>
      </c>
      <c r="C145" s="21" t="str">
        <f>VLOOKUP(B145,[1]Sheet1!B$9:C$1412,2,0)</f>
        <v>Tống Thị</v>
      </c>
      <c r="D145" s="22" t="str">
        <f>VLOOKUP(B145,[1]Sheet1!B$9:D$1412,3,0)</f>
        <v>Hằng</v>
      </c>
      <c r="E145" s="15">
        <v>460000</v>
      </c>
      <c r="F145" s="16" t="s">
        <v>1142</v>
      </c>
    </row>
    <row r="146" spans="1:6" ht="16.5" x14ac:dyDescent="0.25">
      <c r="A146" s="12">
        <v>138</v>
      </c>
      <c r="B146" s="18" t="s">
        <v>145</v>
      </c>
      <c r="C146" s="21" t="str">
        <f>VLOOKUP(B146,[1]Sheet1!B$9:C$1412,2,0)</f>
        <v>Mai Thành</v>
      </c>
      <c r="D146" s="22" t="str">
        <f>VLOOKUP(B146,[1]Sheet1!B$9:D$1412,3,0)</f>
        <v>Hân</v>
      </c>
      <c r="E146" s="15">
        <v>460000</v>
      </c>
      <c r="F146" s="16" t="s">
        <v>1143</v>
      </c>
    </row>
    <row r="147" spans="1:6" ht="16.5" x14ac:dyDescent="0.25">
      <c r="A147" s="12">
        <v>139</v>
      </c>
      <c r="B147" s="18" t="s">
        <v>146</v>
      </c>
      <c r="C147" s="21" t="str">
        <f>VLOOKUP(B147,[1]Sheet1!B$9:C$1412,2,0)</f>
        <v>Trịnh Thị</v>
      </c>
      <c r="D147" s="22" t="str">
        <f>VLOOKUP(B147,[1]Sheet1!B$9:D$1412,3,0)</f>
        <v>Hậu</v>
      </c>
      <c r="E147" s="15">
        <v>460000</v>
      </c>
      <c r="F147" s="16" t="s">
        <v>1144</v>
      </c>
    </row>
    <row r="148" spans="1:6" ht="16.5" x14ac:dyDescent="0.25">
      <c r="A148" s="12">
        <v>140</v>
      </c>
      <c r="B148" s="18" t="s">
        <v>147</v>
      </c>
      <c r="C148" s="21" t="str">
        <f>VLOOKUP(B148,[1]Sheet1!B$9:C$1412,2,0)</f>
        <v>Lê Thị Thu</v>
      </c>
      <c r="D148" s="22" t="str">
        <f>VLOOKUP(B148,[1]Sheet1!B$9:D$1412,3,0)</f>
        <v>Hiền</v>
      </c>
      <c r="E148" s="15">
        <v>460000</v>
      </c>
      <c r="F148" s="16" t="s">
        <v>1145</v>
      </c>
    </row>
    <row r="149" spans="1:6" ht="16.5" x14ac:dyDescent="0.25">
      <c r="A149" s="12">
        <v>141</v>
      </c>
      <c r="B149" s="18" t="s">
        <v>148</v>
      </c>
      <c r="C149" s="21" t="str">
        <f>VLOOKUP(B149,[1]Sheet1!B$9:C$1412,2,0)</f>
        <v>Nguyễn Thị</v>
      </c>
      <c r="D149" s="22" t="str">
        <f>VLOOKUP(B149,[1]Sheet1!B$9:D$1412,3,0)</f>
        <v>Hiền</v>
      </c>
      <c r="E149" s="15">
        <v>460000</v>
      </c>
      <c r="F149" s="16" t="s">
        <v>1146</v>
      </c>
    </row>
    <row r="150" spans="1:6" ht="16.5" x14ac:dyDescent="0.25">
      <c r="A150" s="12">
        <v>142</v>
      </c>
      <c r="B150" s="18" t="s">
        <v>149</v>
      </c>
      <c r="C150" s="21" t="str">
        <f>VLOOKUP(B150,[1]Sheet1!B$9:C$1412,2,0)</f>
        <v>Nguyễn Thị Thanh</v>
      </c>
      <c r="D150" s="22" t="str">
        <f>VLOOKUP(B150,[1]Sheet1!B$9:D$1412,3,0)</f>
        <v>Hiền</v>
      </c>
      <c r="E150" s="15">
        <v>460000</v>
      </c>
      <c r="F150" s="16" t="s">
        <v>1147</v>
      </c>
    </row>
    <row r="151" spans="1:6" ht="16.5" x14ac:dyDescent="0.25">
      <c r="A151" s="12">
        <v>143</v>
      </c>
      <c r="B151" s="18" t="s">
        <v>150</v>
      </c>
      <c r="C151" s="21" t="str">
        <f>VLOOKUP(B151,[1]Sheet1!B$9:C$1412,2,0)</f>
        <v>Vũ Thị</v>
      </c>
      <c r="D151" s="22" t="str">
        <f>VLOOKUP(B151,[1]Sheet1!B$9:D$1412,3,0)</f>
        <v>Hiền</v>
      </c>
      <c r="E151" s="15">
        <v>460000</v>
      </c>
      <c r="F151" s="16" t="s">
        <v>1148</v>
      </c>
    </row>
    <row r="152" spans="1:6" ht="16.5" x14ac:dyDescent="0.25">
      <c r="A152" s="12">
        <v>144</v>
      </c>
      <c r="B152" s="18" t="s">
        <v>151</v>
      </c>
      <c r="C152" s="21" t="str">
        <f>VLOOKUP(B152,[1]Sheet1!B$9:C$1412,2,0)</f>
        <v>Nguyễn Đăng</v>
      </c>
      <c r="D152" s="22" t="str">
        <f>VLOOKUP(B152,[1]Sheet1!B$9:D$1412,3,0)</f>
        <v>Hiệp</v>
      </c>
      <c r="E152" s="15">
        <v>460000</v>
      </c>
      <c r="F152" s="16" t="s">
        <v>1149</v>
      </c>
    </row>
    <row r="153" spans="1:6" ht="16.5" x14ac:dyDescent="0.25">
      <c r="A153" s="12">
        <v>145</v>
      </c>
      <c r="B153" s="18" t="s">
        <v>152</v>
      </c>
      <c r="C153" s="21" t="str">
        <f>VLOOKUP(B153,[1]Sheet1!B$9:C$1412,2,0)</f>
        <v>Đào Minh</v>
      </c>
      <c r="D153" s="22" t="str">
        <f>VLOOKUP(B153,[1]Sheet1!B$9:D$1412,3,0)</f>
        <v>Hiếu</v>
      </c>
      <c r="E153" s="15">
        <v>460000</v>
      </c>
      <c r="F153" s="16" t="s">
        <v>1150</v>
      </c>
    </row>
    <row r="154" spans="1:6" ht="16.5" x14ac:dyDescent="0.25">
      <c r="A154" s="12">
        <v>146</v>
      </c>
      <c r="B154" s="18" t="s">
        <v>153</v>
      </c>
      <c r="C154" s="21" t="str">
        <f>VLOOKUP(B154,[1]Sheet1!B$9:C$1412,2,0)</f>
        <v>Đinh Minh</v>
      </c>
      <c r="D154" s="22" t="str">
        <f>VLOOKUP(B154,[1]Sheet1!B$9:D$1412,3,0)</f>
        <v>Hiếu</v>
      </c>
      <c r="E154" s="15">
        <v>460000</v>
      </c>
      <c r="F154" s="16" t="s">
        <v>1151</v>
      </c>
    </row>
    <row r="155" spans="1:6" ht="16.5" x14ac:dyDescent="0.25">
      <c r="A155" s="12">
        <v>147</v>
      </c>
      <c r="B155" s="18" t="s">
        <v>154</v>
      </c>
      <c r="C155" s="21" t="str">
        <f>VLOOKUP(B155,[1]Sheet1!B$9:C$1412,2,0)</f>
        <v>Hoàng Thị</v>
      </c>
      <c r="D155" s="22" t="str">
        <f>VLOOKUP(B155,[1]Sheet1!B$9:D$1412,3,0)</f>
        <v>Hiếu</v>
      </c>
      <c r="E155" s="15">
        <v>460000</v>
      </c>
      <c r="F155" s="16" t="s">
        <v>1152</v>
      </c>
    </row>
    <row r="156" spans="1:6" ht="16.5" x14ac:dyDescent="0.25">
      <c r="A156" s="12">
        <v>148</v>
      </c>
      <c r="B156" s="18" t="s">
        <v>155</v>
      </c>
      <c r="C156" s="21" t="str">
        <f>VLOOKUP(B156,[1]Sheet1!B$9:C$1412,2,0)</f>
        <v>Lê Minh</v>
      </c>
      <c r="D156" s="22" t="str">
        <f>VLOOKUP(B156,[1]Sheet1!B$9:D$1412,3,0)</f>
        <v>Hiếu</v>
      </c>
      <c r="E156" s="15">
        <v>460000</v>
      </c>
      <c r="F156" s="16" t="s">
        <v>1153</v>
      </c>
    </row>
    <row r="157" spans="1:6" ht="16.5" x14ac:dyDescent="0.25">
      <c r="A157" s="12">
        <v>149</v>
      </c>
      <c r="B157" s="18" t="s">
        <v>156</v>
      </c>
      <c r="C157" s="21" t="str">
        <f>VLOOKUP(B157,[1]Sheet1!B$9:C$1412,2,0)</f>
        <v>Ngô Văn</v>
      </c>
      <c r="D157" s="22" t="str">
        <f>VLOOKUP(B157,[1]Sheet1!B$9:D$1412,3,0)</f>
        <v>Hiếu</v>
      </c>
      <c r="E157" s="15">
        <v>460000</v>
      </c>
      <c r="F157" s="16" t="s">
        <v>1154</v>
      </c>
    </row>
    <row r="158" spans="1:6" ht="16.5" x14ac:dyDescent="0.25">
      <c r="A158" s="12">
        <v>150</v>
      </c>
      <c r="B158" s="18" t="s">
        <v>157</v>
      </c>
      <c r="C158" s="21" t="str">
        <f>VLOOKUP(B158,[1]Sheet1!B$9:C$1412,2,0)</f>
        <v>Nguyễn Đình</v>
      </c>
      <c r="D158" s="22" t="str">
        <f>VLOOKUP(B158,[1]Sheet1!B$9:D$1412,3,0)</f>
        <v>Hiếu</v>
      </c>
      <c r="E158" s="15">
        <v>460000</v>
      </c>
      <c r="F158" s="16" t="s">
        <v>1155</v>
      </c>
    </row>
    <row r="159" spans="1:6" ht="16.5" x14ac:dyDescent="0.25">
      <c r="A159" s="12">
        <v>151</v>
      </c>
      <c r="B159" s="18" t="s">
        <v>158</v>
      </c>
      <c r="C159" s="21" t="str">
        <f>VLOOKUP(B159,[1]Sheet1!B$9:C$1412,2,0)</f>
        <v>Nguyễn Hữu</v>
      </c>
      <c r="D159" s="22" t="str">
        <f>VLOOKUP(B159,[1]Sheet1!B$9:D$1412,3,0)</f>
        <v>Hiếu</v>
      </c>
      <c r="E159" s="15">
        <v>460000</v>
      </c>
      <c r="F159" s="16" t="s">
        <v>1156</v>
      </c>
    </row>
    <row r="160" spans="1:6" ht="16.5" x14ac:dyDescent="0.25">
      <c r="A160" s="12">
        <v>152</v>
      </c>
      <c r="B160" s="18" t="s">
        <v>159</v>
      </c>
      <c r="C160" s="21" t="str">
        <f>VLOOKUP(B160,[1]Sheet1!B$9:C$1412,2,0)</f>
        <v>Nguyễn Văn</v>
      </c>
      <c r="D160" s="22" t="str">
        <f>VLOOKUP(B160,[1]Sheet1!B$9:D$1412,3,0)</f>
        <v>Hiếu</v>
      </c>
      <c r="E160" s="15">
        <v>460000</v>
      </c>
      <c r="F160" s="16" t="s">
        <v>1157</v>
      </c>
    </row>
    <row r="161" spans="1:6" ht="16.5" x14ac:dyDescent="0.25">
      <c r="A161" s="12">
        <v>153</v>
      </c>
      <c r="B161" s="18" t="s">
        <v>160</v>
      </c>
      <c r="C161" s="21" t="str">
        <f>VLOOKUP(B161,[1]Sheet1!B$9:C$1412,2,0)</f>
        <v>Phạm Ngọc</v>
      </c>
      <c r="D161" s="22" t="str">
        <f>VLOOKUP(B161,[1]Sheet1!B$9:D$1412,3,0)</f>
        <v>Hiếu</v>
      </c>
      <c r="E161" s="15">
        <v>460000</v>
      </c>
      <c r="F161" s="16" t="s">
        <v>1158</v>
      </c>
    </row>
    <row r="162" spans="1:6" ht="16.5" x14ac:dyDescent="0.25">
      <c r="A162" s="12">
        <v>154</v>
      </c>
      <c r="B162" s="18" t="s">
        <v>161</v>
      </c>
      <c r="C162" s="21" t="str">
        <f>VLOOKUP(B162,[1]Sheet1!B$9:C$1412,2,0)</f>
        <v>Trần Thanh</v>
      </c>
      <c r="D162" s="22" t="str">
        <f>VLOOKUP(B162,[1]Sheet1!B$9:D$1412,3,0)</f>
        <v>Hiếu</v>
      </c>
      <c r="E162" s="15">
        <v>460000</v>
      </c>
      <c r="F162" s="16" t="s">
        <v>1159</v>
      </c>
    </row>
    <row r="163" spans="1:6" ht="16.5" x14ac:dyDescent="0.25">
      <c r="A163" s="12">
        <v>155</v>
      </c>
      <c r="B163" s="18" t="s">
        <v>162</v>
      </c>
      <c r="C163" s="21" t="str">
        <f>VLOOKUP(B163,[1]Sheet1!B$9:C$1412,2,0)</f>
        <v>Lê Đức</v>
      </c>
      <c r="D163" s="22" t="str">
        <f>VLOOKUP(B163,[1]Sheet1!B$9:D$1412,3,0)</f>
        <v>Hiệu</v>
      </c>
      <c r="E163" s="15">
        <v>460000</v>
      </c>
      <c r="F163" s="16" t="s">
        <v>1160</v>
      </c>
    </row>
    <row r="164" spans="1:6" ht="16.5" x14ac:dyDescent="0.25">
      <c r="A164" s="12">
        <v>156</v>
      </c>
      <c r="B164" s="18" t="s">
        <v>163</v>
      </c>
      <c r="C164" s="21" t="str">
        <f>VLOOKUP(B164,[1]Sheet1!B$9:C$1412,2,0)</f>
        <v>Lê Thị</v>
      </c>
      <c r="D164" s="22" t="str">
        <f>VLOOKUP(B164,[1]Sheet1!B$9:D$1412,3,0)</f>
        <v>Hoa</v>
      </c>
      <c r="E164" s="15">
        <v>460000</v>
      </c>
      <c r="F164" s="16" t="s">
        <v>1161</v>
      </c>
    </row>
    <row r="165" spans="1:6" ht="16.5" x14ac:dyDescent="0.25">
      <c r="A165" s="12">
        <v>157</v>
      </c>
      <c r="B165" s="18" t="s">
        <v>164</v>
      </c>
      <c r="C165" s="21" t="str">
        <f>VLOOKUP(B165,[1]Sheet1!B$9:C$1412,2,0)</f>
        <v>Nguyễn Thị</v>
      </c>
      <c r="D165" s="22" t="str">
        <f>VLOOKUP(B165,[1]Sheet1!B$9:D$1412,3,0)</f>
        <v>Hoa</v>
      </c>
      <c r="E165" s="15">
        <v>460000</v>
      </c>
      <c r="F165" s="16" t="s">
        <v>1162</v>
      </c>
    </row>
    <row r="166" spans="1:6" ht="16.5" x14ac:dyDescent="0.25">
      <c r="A166" s="12">
        <v>158</v>
      </c>
      <c r="B166" s="18" t="s">
        <v>165</v>
      </c>
      <c r="C166" s="21" t="str">
        <f>VLOOKUP(B166,[1]Sheet1!B$9:C$1412,2,0)</f>
        <v>Trần Thị</v>
      </c>
      <c r="D166" s="22" t="str">
        <f>VLOOKUP(B166,[1]Sheet1!B$9:D$1412,3,0)</f>
        <v>Hoa</v>
      </c>
      <c r="E166" s="15">
        <v>460000</v>
      </c>
      <c r="F166" s="16" t="s">
        <v>1163</v>
      </c>
    </row>
    <row r="167" spans="1:6" ht="16.5" x14ac:dyDescent="0.25">
      <c r="A167" s="12">
        <v>159</v>
      </c>
      <c r="B167" s="18" t="s">
        <v>166</v>
      </c>
      <c r="C167" s="21" t="str">
        <f>VLOOKUP(B167,[1]Sheet1!B$9:C$1412,2,0)</f>
        <v>Đặng Thị</v>
      </c>
      <c r="D167" s="22" t="str">
        <f>VLOOKUP(B167,[1]Sheet1!B$9:D$1412,3,0)</f>
        <v>Hòa</v>
      </c>
      <c r="E167" s="15">
        <v>460000</v>
      </c>
      <c r="F167" s="16" t="s">
        <v>1164</v>
      </c>
    </row>
    <row r="168" spans="1:6" ht="16.5" x14ac:dyDescent="0.25">
      <c r="A168" s="12">
        <v>160</v>
      </c>
      <c r="B168" s="18" t="s">
        <v>167</v>
      </c>
      <c r="C168" s="21" t="str">
        <f>VLOOKUP(B168,[1]Sheet1!B$9:C$1412,2,0)</f>
        <v>Lâm Khánh</v>
      </c>
      <c r="D168" s="22" t="str">
        <f>VLOOKUP(B168,[1]Sheet1!B$9:D$1412,3,0)</f>
        <v>Hòa</v>
      </c>
      <c r="E168" s="15">
        <v>460000</v>
      </c>
      <c r="F168" s="16" t="s">
        <v>1165</v>
      </c>
    </row>
    <row r="169" spans="1:6" ht="16.5" x14ac:dyDescent="0.25">
      <c r="A169" s="12">
        <v>161</v>
      </c>
      <c r="B169" s="18" t="s">
        <v>168</v>
      </c>
      <c r="C169" s="21" t="str">
        <f>VLOOKUP(B169,[1]Sheet1!B$9:C$1412,2,0)</f>
        <v>Lâm Khánh</v>
      </c>
      <c r="D169" s="22" t="str">
        <f>VLOOKUP(B169,[1]Sheet1!B$9:D$1412,3,0)</f>
        <v>Hòa</v>
      </c>
      <c r="E169" s="15">
        <v>460000</v>
      </c>
      <c r="F169" s="16" t="s">
        <v>1166</v>
      </c>
    </row>
    <row r="170" spans="1:6" ht="16.5" x14ac:dyDescent="0.25">
      <c r="A170" s="12">
        <v>162</v>
      </c>
      <c r="B170" s="18" t="s">
        <v>169</v>
      </c>
      <c r="C170" s="21" t="str">
        <f>VLOOKUP(B170,[1]Sheet1!B$9:C$1412,2,0)</f>
        <v>Nguyễn Thị</v>
      </c>
      <c r="D170" s="22" t="str">
        <f>VLOOKUP(B170,[1]Sheet1!B$9:D$1412,3,0)</f>
        <v>Hòa</v>
      </c>
      <c r="E170" s="15">
        <v>460000</v>
      </c>
      <c r="F170" s="16" t="s">
        <v>1167</v>
      </c>
    </row>
    <row r="171" spans="1:6" ht="16.5" x14ac:dyDescent="0.25">
      <c r="A171" s="12">
        <v>163</v>
      </c>
      <c r="B171" s="18" t="s">
        <v>170</v>
      </c>
      <c r="C171" s="21" t="str">
        <f>VLOOKUP(B171,[1]Sheet1!B$9:C$1412,2,0)</f>
        <v>Nguyễn Thị Khánh</v>
      </c>
      <c r="D171" s="22" t="str">
        <f>VLOOKUP(B171,[1]Sheet1!B$9:D$1412,3,0)</f>
        <v>Hoà</v>
      </c>
      <c r="E171" s="15">
        <v>460000</v>
      </c>
      <c r="F171" s="16" t="s">
        <v>1168</v>
      </c>
    </row>
    <row r="172" spans="1:6" ht="16.5" x14ac:dyDescent="0.25">
      <c r="A172" s="12">
        <v>164</v>
      </c>
      <c r="B172" s="18" t="s">
        <v>171</v>
      </c>
      <c r="C172" s="21" t="str">
        <f>VLOOKUP(B172,[1]Sheet1!B$9:C$1412,2,0)</f>
        <v>Đỗ Văn</v>
      </c>
      <c r="D172" s="22" t="str">
        <f>VLOOKUP(B172,[1]Sheet1!B$9:D$1412,3,0)</f>
        <v>Hoả</v>
      </c>
      <c r="E172" s="15">
        <v>460000</v>
      </c>
      <c r="F172" s="16" t="s">
        <v>1169</v>
      </c>
    </row>
    <row r="173" spans="1:6" ht="16.5" x14ac:dyDescent="0.25">
      <c r="A173" s="12">
        <v>165</v>
      </c>
      <c r="B173" s="18" t="s">
        <v>172</v>
      </c>
      <c r="C173" s="21" t="str">
        <f>VLOOKUP(B173,[1]Sheet1!B$9:C$1412,2,0)</f>
        <v>Đặng Thu</v>
      </c>
      <c r="D173" s="22" t="str">
        <f>VLOOKUP(B173,[1]Sheet1!B$9:D$1412,3,0)</f>
        <v>Hoài</v>
      </c>
      <c r="E173" s="15">
        <v>460000</v>
      </c>
      <c r="F173" s="16" t="s">
        <v>1170</v>
      </c>
    </row>
    <row r="174" spans="1:6" ht="16.5" x14ac:dyDescent="0.25">
      <c r="A174" s="12">
        <v>166</v>
      </c>
      <c r="B174" s="18" t="s">
        <v>173</v>
      </c>
      <c r="C174" s="21" t="str">
        <f>VLOOKUP(B174,[1]Sheet1!B$9:C$1412,2,0)</f>
        <v>Đinh Thị Thu</v>
      </c>
      <c r="D174" s="22" t="str">
        <f>VLOOKUP(B174,[1]Sheet1!B$9:D$1412,3,0)</f>
        <v>Hoài</v>
      </c>
      <c r="E174" s="15">
        <v>460000</v>
      </c>
      <c r="F174" s="16" t="s">
        <v>1171</v>
      </c>
    </row>
    <row r="175" spans="1:6" ht="16.5" x14ac:dyDescent="0.25">
      <c r="A175" s="12">
        <v>167</v>
      </c>
      <c r="B175" s="18" t="s">
        <v>174</v>
      </c>
      <c r="C175" s="21" t="str">
        <f>VLOOKUP(B175,[1]Sheet1!B$9:C$1412,2,0)</f>
        <v>Trần Thị</v>
      </c>
      <c r="D175" s="22" t="str">
        <f>VLOOKUP(B175,[1]Sheet1!B$9:D$1412,3,0)</f>
        <v>Hoài</v>
      </c>
      <c r="E175" s="15">
        <v>460000</v>
      </c>
      <c r="F175" s="16" t="s">
        <v>1172</v>
      </c>
    </row>
    <row r="176" spans="1:6" ht="16.5" x14ac:dyDescent="0.25">
      <c r="A176" s="12">
        <v>168</v>
      </c>
      <c r="B176" s="18" t="s">
        <v>175</v>
      </c>
      <c r="C176" s="21" t="str">
        <f>VLOOKUP(B176,[1]Sheet1!B$9:C$1412,2,0)</f>
        <v>Trần Thị</v>
      </c>
      <c r="D176" s="22" t="str">
        <f>VLOOKUP(B176,[1]Sheet1!B$9:D$1412,3,0)</f>
        <v>Hoài</v>
      </c>
      <c r="E176" s="15">
        <v>460000</v>
      </c>
      <c r="F176" s="16" t="s">
        <v>1173</v>
      </c>
    </row>
    <row r="177" spans="1:6" ht="16.5" x14ac:dyDescent="0.25">
      <c r="A177" s="12">
        <v>169</v>
      </c>
      <c r="B177" s="18" t="s">
        <v>176</v>
      </c>
      <c r="C177" s="21" t="str">
        <f>VLOOKUP(B177,[1]Sheet1!B$9:C$1412,2,0)</f>
        <v>Nguyễn Thị Minh</v>
      </c>
      <c r="D177" s="22" t="str">
        <f>VLOOKUP(B177,[1]Sheet1!B$9:D$1412,3,0)</f>
        <v>Hoàn</v>
      </c>
      <c r="E177" s="15">
        <v>460000</v>
      </c>
      <c r="F177" s="16" t="s">
        <v>1174</v>
      </c>
    </row>
    <row r="178" spans="1:6" ht="16.5" x14ac:dyDescent="0.25">
      <c r="A178" s="12">
        <v>170</v>
      </c>
      <c r="B178" s="18" t="s">
        <v>177</v>
      </c>
      <c r="C178" s="21" t="str">
        <f>VLOOKUP(B178,[1]Sheet1!B$9:C$1412,2,0)</f>
        <v>Nguyễn Văn</v>
      </c>
      <c r="D178" s="22" t="str">
        <f>VLOOKUP(B178,[1]Sheet1!B$9:D$1412,3,0)</f>
        <v>Hoàn</v>
      </c>
      <c r="E178" s="15">
        <v>460000</v>
      </c>
      <c r="F178" s="16" t="s">
        <v>1175</v>
      </c>
    </row>
    <row r="179" spans="1:6" ht="16.5" x14ac:dyDescent="0.25">
      <c r="A179" s="12">
        <v>171</v>
      </c>
      <c r="B179" s="18" t="s">
        <v>178</v>
      </c>
      <c r="C179" s="21" t="str">
        <f>VLOOKUP(B179,[1]Sheet1!B$9:C$1412,2,0)</f>
        <v>Phạm Thị</v>
      </c>
      <c r="D179" s="22" t="str">
        <f>VLOOKUP(B179,[1]Sheet1!B$9:D$1412,3,0)</f>
        <v>Hoàn</v>
      </c>
      <c r="E179" s="15">
        <v>460000</v>
      </c>
      <c r="F179" s="16" t="s">
        <v>1176</v>
      </c>
    </row>
    <row r="180" spans="1:6" ht="16.5" x14ac:dyDescent="0.25">
      <c r="A180" s="12">
        <v>172</v>
      </c>
      <c r="B180" s="18" t="s">
        <v>179</v>
      </c>
      <c r="C180" s="21" t="str">
        <f>VLOOKUP(B180,[1]Sheet1!B$9:C$1412,2,0)</f>
        <v>Kiều Huy</v>
      </c>
      <c r="D180" s="22" t="str">
        <f>VLOOKUP(B180,[1]Sheet1!B$9:D$1412,3,0)</f>
        <v>Hoàng</v>
      </c>
      <c r="E180" s="15">
        <v>460000</v>
      </c>
      <c r="F180" s="16" t="s">
        <v>1177</v>
      </c>
    </row>
    <row r="181" spans="1:6" ht="16.5" x14ac:dyDescent="0.25">
      <c r="A181" s="12">
        <v>173</v>
      </c>
      <c r="B181" s="18" t="s">
        <v>180</v>
      </c>
      <c r="C181" s="21" t="str">
        <f>VLOOKUP(B181,[1]Sheet1!B$9:C$1412,2,0)</f>
        <v>Lê Xuân</v>
      </c>
      <c r="D181" s="22" t="str">
        <f>VLOOKUP(B181,[1]Sheet1!B$9:D$1412,3,0)</f>
        <v>Hoàng</v>
      </c>
      <c r="E181" s="15">
        <v>460000</v>
      </c>
      <c r="F181" s="16" t="s">
        <v>1178</v>
      </c>
    </row>
    <row r="182" spans="1:6" ht="16.5" x14ac:dyDescent="0.25">
      <c r="A182" s="12">
        <v>174</v>
      </c>
      <c r="B182" s="18" t="s">
        <v>181</v>
      </c>
      <c r="C182" s="21" t="str">
        <f>VLOOKUP(B182,[1]Sheet1!B$9:C$1412,2,0)</f>
        <v>Trần Văn</v>
      </c>
      <c r="D182" s="22" t="str">
        <f>VLOOKUP(B182,[1]Sheet1!B$9:D$1412,3,0)</f>
        <v>Hoàng</v>
      </c>
      <c r="E182" s="15">
        <v>460000</v>
      </c>
      <c r="F182" s="16" t="s">
        <v>1179</v>
      </c>
    </row>
    <row r="183" spans="1:6" ht="16.5" x14ac:dyDescent="0.25">
      <c r="A183" s="12">
        <v>175</v>
      </c>
      <c r="B183" s="18" t="s">
        <v>182</v>
      </c>
      <c r="C183" s="21" t="str">
        <f>VLOOKUP(B183,[1]Sheet1!B$9:C$1412,2,0)</f>
        <v>Phạm Văn</v>
      </c>
      <c r="D183" s="22" t="str">
        <f>VLOOKUP(B183,[1]Sheet1!B$9:D$1412,3,0)</f>
        <v>Học</v>
      </c>
      <c r="E183" s="15">
        <v>460000</v>
      </c>
      <c r="F183" s="16" t="s">
        <v>1180</v>
      </c>
    </row>
    <row r="184" spans="1:6" ht="16.5" x14ac:dyDescent="0.25">
      <c r="A184" s="12">
        <v>176</v>
      </c>
      <c r="B184" s="18" t="s">
        <v>183</v>
      </c>
      <c r="C184" s="21" t="str">
        <f>VLOOKUP(B184,[1]Sheet1!B$9:C$1412,2,0)</f>
        <v>Đỗ Thị</v>
      </c>
      <c r="D184" s="22" t="str">
        <f>VLOOKUP(B184,[1]Sheet1!B$9:D$1412,3,0)</f>
        <v>Hồng</v>
      </c>
      <c r="E184" s="15">
        <v>460000</v>
      </c>
      <c r="F184" s="16" t="s">
        <v>1181</v>
      </c>
    </row>
    <row r="185" spans="1:6" ht="16.5" x14ac:dyDescent="0.25">
      <c r="A185" s="12">
        <v>177</v>
      </c>
      <c r="B185" s="18" t="s">
        <v>184</v>
      </c>
      <c r="C185" s="21" t="str">
        <f>VLOOKUP(B185,[1]Sheet1!B$9:C$1412,2,0)</f>
        <v>Lê Thị</v>
      </c>
      <c r="D185" s="22" t="str">
        <f>VLOOKUP(B185,[1]Sheet1!B$9:D$1412,3,0)</f>
        <v>Hồng</v>
      </c>
      <c r="E185" s="15">
        <v>460000</v>
      </c>
      <c r="F185" s="16" t="s">
        <v>1182</v>
      </c>
    </row>
    <row r="186" spans="1:6" ht="16.5" x14ac:dyDescent="0.25">
      <c r="A186" s="12">
        <v>178</v>
      </c>
      <c r="B186" s="18" t="s">
        <v>185</v>
      </c>
      <c r="C186" s="21" t="str">
        <f>VLOOKUP(B186,[1]Sheet1!B$9:C$1412,2,0)</f>
        <v>Bùi Thị Hồng</v>
      </c>
      <c r="D186" s="22" t="str">
        <f>VLOOKUP(B186,[1]Sheet1!B$9:D$1412,3,0)</f>
        <v>Huế</v>
      </c>
      <c r="E186" s="15">
        <v>460000</v>
      </c>
      <c r="F186" s="16" t="s">
        <v>1183</v>
      </c>
    </row>
    <row r="187" spans="1:6" ht="16.5" x14ac:dyDescent="0.25">
      <c r="A187" s="12">
        <v>179</v>
      </c>
      <c r="B187" s="18" t="s">
        <v>186</v>
      </c>
      <c r="C187" s="21" t="str">
        <f>VLOOKUP(B187,[1]Sheet1!B$9:C$1412,2,0)</f>
        <v>Lê Thị Thanh</v>
      </c>
      <c r="D187" s="22" t="str">
        <f>VLOOKUP(B187,[1]Sheet1!B$9:D$1412,3,0)</f>
        <v>Huế</v>
      </c>
      <c r="E187" s="15">
        <v>460000</v>
      </c>
      <c r="F187" s="16" t="s">
        <v>1184</v>
      </c>
    </row>
    <row r="188" spans="1:6" ht="16.5" x14ac:dyDescent="0.25">
      <c r="A188" s="12">
        <v>180</v>
      </c>
      <c r="B188" s="18" t="s">
        <v>187</v>
      </c>
      <c r="C188" s="21" t="str">
        <f>VLOOKUP(B188,[1]Sheet1!B$9:C$1412,2,0)</f>
        <v>Lưu Thị</v>
      </c>
      <c r="D188" s="22" t="str">
        <f>VLOOKUP(B188,[1]Sheet1!B$9:D$1412,3,0)</f>
        <v>Huế</v>
      </c>
      <c r="E188" s="15">
        <v>460000</v>
      </c>
      <c r="F188" s="16" t="s">
        <v>1185</v>
      </c>
    </row>
    <row r="189" spans="1:6" ht="16.5" x14ac:dyDescent="0.25">
      <c r="A189" s="12">
        <v>181</v>
      </c>
      <c r="B189" s="18" t="s">
        <v>188</v>
      </c>
      <c r="C189" s="21" t="str">
        <f>VLOOKUP(B189,[1]Sheet1!B$9:C$1412,2,0)</f>
        <v>Nguyễn Thanh</v>
      </c>
      <c r="D189" s="22" t="str">
        <f>VLOOKUP(B189,[1]Sheet1!B$9:D$1412,3,0)</f>
        <v>Huế</v>
      </c>
      <c r="E189" s="15">
        <v>460000</v>
      </c>
      <c r="F189" s="16" t="s">
        <v>1186</v>
      </c>
    </row>
    <row r="190" spans="1:6" ht="16.5" x14ac:dyDescent="0.25">
      <c r="A190" s="12">
        <v>182</v>
      </c>
      <c r="B190" s="18" t="s">
        <v>189</v>
      </c>
      <c r="C190" s="21" t="str">
        <f>VLOOKUP(B190,[1]Sheet1!B$9:C$1412,2,0)</f>
        <v>Nguyễn Thị</v>
      </c>
      <c r="D190" s="22" t="str">
        <f>VLOOKUP(B190,[1]Sheet1!B$9:D$1412,3,0)</f>
        <v>Huế</v>
      </c>
      <c r="E190" s="15">
        <v>460000</v>
      </c>
      <c r="F190" s="16" t="s">
        <v>1187</v>
      </c>
    </row>
    <row r="191" spans="1:6" ht="16.5" x14ac:dyDescent="0.25">
      <c r="A191" s="12">
        <v>183</v>
      </c>
      <c r="B191" s="18" t="s">
        <v>190</v>
      </c>
      <c r="C191" s="21" t="str">
        <f>VLOOKUP(B191,[1]Sheet1!B$9:C$1412,2,0)</f>
        <v>Nguyễn Thị</v>
      </c>
      <c r="D191" s="22" t="str">
        <f>VLOOKUP(B191,[1]Sheet1!B$9:D$1412,3,0)</f>
        <v>Huệ</v>
      </c>
      <c r="E191" s="15">
        <v>460000</v>
      </c>
      <c r="F191" s="16" t="s">
        <v>1188</v>
      </c>
    </row>
    <row r="192" spans="1:6" ht="16.5" x14ac:dyDescent="0.25">
      <c r="A192" s="12">
        <v>184</v>
      </c>
      <c r="B192" s="18" t="s">
        <v>191</v>
      </c>
      <c r="C192" s="21" t="str">
        <f>VLOOKUP(B192,[1]Sheet1!B$9:C$1412,2,0)</f>
        <v>Bùi Xuân</v>
      </c>
      <c r="D192" s="22" t="str">
        <f>VLOOKUP(B192,[1]Sheet1!B$9:D$1412,3,0)</f>
        <v>Hùng</v>
      </c>
      <c r="E192" s="15">
        <v>460000</v>
      </c>
      <c r="F192" s="16" t="s">
        <v>1189</v>
      </c>
    </row>
    <row r="193" spans="1:6" ht="16.5" x14ac:dyDescent="0.25">
      <c r="A193" s="12">
        <v>185</v>
      </c>
      <c r="B193" s="18" t="s">
        <v>192</v>
      </c>
      <c r="C193" s="21" t="str">
        <f>VLOOKUP(B193,[1]Sheet1!B$9:C$1412,2,0)</f>
        <v>Lê Hải</v>
      </c>
      <c r="D193" s="22" t="str">
        <f>VLOOKUP(B193,[1]Sheet1!B$9:D$1412,3,0)</f>
        <v>Hùng</v>
      </c>
      <c r="E193" s="15">
        <v>460000</v>
      </c>
      <c r="F193" s="16" t="s">
        <v>1190</v>
      </c>
    </row>
    <row r="194" spans="1:6" ht="16.5" x14ac:dyDescent="0.25">
      <c r="A194" s="12">
        <v>186</v>
      </c>
      <c r="B194" s="18" t="s">
        <v>193</v>
      </c>
      <c r="C194" s="21" t="str">
        <f>VLOOKUP(B194,[1]Sheet1!B$9:C$1412,2,0)</f>
        <v>Trần Văn</v>
      </c>
      <c r="D194" s="22" t="str">
        <f>VLOOKUP(B194,[1]Sheet1!B$9:D$1412,3,0)</f>
        <v>Hùng</v>
      </c>
      <c r="E194" s="15">
        <v>460000</v>
      </c>
      <c r="F194" s="16" t="s">
        <v>1191</v>
      </c>
    </row>
    <row r="195" spans="1:6" ht="16.5" x14ac:dyDescent="0.25">
      <c r="A195" s="12">
        <v>187</v>
      </c>
      <c r="B195" s="18" t="s">
        <v>194</v>
      </c>
      <c r="C195" s="21" t="str">
        <f>VLOOKUP(B195,[1]Sheet1!B$9:C$1412,2,0)</f>
        <v>Văn Phú</v>
      </c>
      <c r="D195" s="22" t="str">
        <f>VLOOKUP(B195,[1]Sheet1!B$9:D$1412,3,0)</f>
        <v>Hùng</v>
      </c>
      <c r="E195" s="15">
        <v>460000</v>
      </c>
      <c r="F195" s="16" t="s">
        <v>1192</v>
      </c>
    </row>
    <row r="196" spans="1:6" ht="16.5" x14ac:dyDescent="0.25">
      <c r="A196" s="12">
        <v>188</v>
      </c>
      <c r="B196" s="18" t="s">
        <v>195</v>
      </c>
      <c r="C196" s="21" t="str">
        <f>VLOOKUP(B196,[1]Sheet1!B$9:C$1412,2,0)</f>
        <v>Đàm Văn</v>
      </c>
      <c r="D196" s="22" t="str">
        <f>VLOOKUP(B196,[1]Sheet1!B$9:D$1412,3,0)</f>
        <v>Huy</v>
      </c>
      <c r="E196" s="15">
        <v>460000</v>
      </c>
      <c r="F196" s="16" t="s">
        <v>1193</v>
      </c>
    </row>
    <row r="197" spans="1:6" ht="16.5" x14ac:dyDescent="0.25">
      <c r="A197" s="12">
        <v>189</v>
      </c>
      <c r="B197" s="18" t="s">
        <v>196</v>
      </c>
      <c r="C197" s="21" t="str">
        <f>VLOOKUP(B197,[1]Sheet1!B$9:C$1412,2,0)</f>
        <v>Nguyễn Trác</v>
      </c>
      <c r="D197" s="22" t="str">
        <f>VLOOKUP(B197,[1]Sheet1!B$9:D$1412,3,0)</f>
        <v>Huy</v>
      </c>
      <c r="E197" s="15">
        <v>460000</v>
      </c>
      <c r="F197" s="16" t="s">
        <v>1194</v>
      </c>
    </row>
    <row r="198" spans="1:6" ht="16.5" x14ac:dyDescent="0.25">
      <c r="A198" s="12">
        <v>190</v>
      </c>
      <c r="B198" s="18" t="s">
        <v>197</v>
      </c>
      <c r="C198" s="21" t="str">
        <f>VLOOKUP(B198,[1]Sheet1!B$9:C$1412,2,0)</f>
        <v>Phạm Vũ Quang</v>
      </c>
      <c r="D198" s="22" t="str">
        <f>VLOOKUP(B198,[1]Sheet1!B$9:D$1412,3,0)</f>
        <v>Huy</v>
      </c>
      <c r="E198" s="15">
        <v>460000</v>
      </c>
      <c r="F198" s="16" t="s">
        <v>1195</v>
      </c>
    </row>
    <row r="199" spans="1:6" ht="16.5" x14ac:dyDescent="0.25">
      <c r="A199" s="12">
        <v>191</v>
      </c>
      <c r="B199" s="18" t="s">
        <v>198</v>
      </c>
      <c r="C199" s="21" t="str">
        <f>VLOOKUP(B199,[1]Sheet1!B$9:C$1412,2,0)</f>
        <v>Dương Khánh</v>
      </c>
      <c r="D199" s="22" t="str">
        <f>VLOOKUP(B199,[1]Sheet1!B$9:D$1412,3,0)</f>
        <v>Huyền</v>
      </c>
      <c r="E199" s="15">
        <v>460000</v>
      </c>
      <c r="F199" s="16" t="s">
        <v>1196</v>
      </c>
    </row>
    <row r="200" spans="1:6" ht="16.5" x14ac:dyDescent="0.25">
      <c r="A200" s="12">
        <v>192</v>
      </c>
      <c r="B200" s="18" t="s">
        <v>199</v>
      </c>
      <c r="C200" s="21" t="str">
        <f>VLOOKUP(B200,[1]Sheet1!B$9:C$1412,2,0)</f>
        <v>Dương Thị</v>
      </c>
      <c r="D200" s="22" t="str">
        <f>VLOOKUP(B200,[1]Sheet1!B$9:D$1412,3,0)</f>
        <v>Huyền</v>
      </c>
      <c r="E200" s="15">
        <v>460000</v>
      </c>
      <c r="F200" s="16" t="s">
        <v>1197</v>
      </c>
    </row>
    <row r="201" spans="1:6" ht="16.5" x14ac:dyDescent="0.25">
      <c r="A201" s="12">
        <v>193</v>
      </c>
      <c r="B201" s="18" t="s">
        <v>200</v>
      </c>
      <c r="C201" s="21" t="str">
        <f>VLOOKUP(B201,[1]Sheet1!B$9:C$1412,2,0)</f>
        <v>Đỗ Thị</v>
      </c>
      <c r="D201" s="22" t="str">
        <f>VLOOKUP(B201,[1]Sheet1!B$9:D$1412,3,0)</f>
        <v>Huyền</v>
      </c>
      <c r="E201" s="15">
        <v>460000</v>
      </c>
      <c r="F201" s="16" t="s">
        <v>1198</v>
      </c>
    </row>
    <row r="202" spans="1:6" ht="16.5" x14ac:dyDescent="0.25">
      <c r="A202" s="12">
        <v>194</v>
      </c>
      <c r="B202" s="18" t="s">
        <v>201</v>
      </c>
      <c r="C202" s="21" t="str">
        <f>VLOOKUP(B202,[1]Sheet1!B$9:C$1412,2,0)</f>
        <v>Đỗ Thị Thanh</v>
      </c>
      <c r="D202" s="22" t="str">
        <f>VLOOKUP(B202,[1]Sheet1!B$9:D$1412,3,0)</f>
        <v>Huyền</v>
      </c>
      <c r="E202" s="15">
        <v>460000</v>
      </c>
      <c r="F202" s="16" t="s">
        <v>1199</v>
      </c>
    </row>
    <row r="203" spans="1:6" ht="16.5" x14ac:dyDescent="0.25">
      <c r="A203" s="12">
        <v>195</v>
      </c>
      <c r="B203" s="18" t="s">
        <v>202</v>
      </c>
      <c r="C203" s="21" t="str">
        <f>VLOOKUP(B203,[1]Sheet1!B$9:C$1412,2,0)</f>
        <v>Hoàng Thị</v>
      </c>
      <c r="D203" s="22" t="str">
        <f>VLOOKUP(B203,[1]Sheet1!B$9:D$1412,3,0)</f>
        <v>Huyền</v>
      </c>
      <c r="E203" s="15">
        <v>460000</v>
      </c>
      <c r="F203" s="16" t="s">
        <v>1200</v>
      </c>
    </row>
    <row r="204" spans="1:6" ht="16.5" x14ac:dyDescent="0.25">
      <c r="A204" s="12">
        <v>196</v>
      </c>
      <c r="B204" s="18" t="s">
        <v>203</v>
      </c>
      <c r="C204" s="21" t="str">
        <f>VLOOKUP(B204,[1]Sheet1!B$9:C$1412,2,0)</f>
        <v>Hoàng Thị Ngọc</v>
      </c>
      <c r="D204" s="22" t="str">
        <f>VLOOKUP(B204,[1]Sheet1!B$9:D$1412,3,0)</f>
        <v>Huyền</v>
      </c>
      <c r="E204" s="15">
        <v>460000</v>
      </c>
      <c r="F204" s="16" t="s">
        <v>1201</v>
      </c>
    </row>
    <row r="205" spans="1:6" ht="16.5" x14ac:dyDescent="0.25">
      <c r="A205" s="12">
        <v>197</v>
      </c>
      <c r="B205" s="18" t="s">
        <v>204</v>
      </c>
      <c r="C205" s="21" t="str">
        <f>VLOOKUP(B205,[1]Sheet1!B$9:C$1412,2,0)</f>
        <v>Lê Thị Khánh</v>
      </c>
      <c r="D205" s="22" t="str">
        <f>VLOOKUP(B205,[1]Sheet1!B$9:D$1412,3,0)</f>
        <v>Huyền</v>
      </c>
      <c r="E205" s="15">
        <v>460000</v>
      </c>
      <c r="F205" s="16" t="s">
        <v>1202</v>
      </c>
    </row>
    <row r="206" spans="1:6" ht="16.5" x14ac:dyDescent="0.25">
      <c r="A206" s="12">
        <v>198</v>
      </c>
      <c r="B206" s="18" t="s">
        <v>205</v>
      </c>
      <c r="C206" s="21" t="str">
        <f>VLOOKUP(B206,[1]Sheet1!B$9:C$1412,2,0)</f>
        <v>Lê Thị Thu</v>
      </c>
      <c r="D206" s="22" t="str">
        <f>VLOOKUP(B206,[1]Sheet1!B$9:D$1412,3,0)</f>
        <v>Huyền</v>
      </c>
      <c r="E206" s="15">
        <v>460000</v>
      </c>
      <c r="F206" s="16" t="s">
        <v>1203</v>
      </c>
    </row>
    <row r="207" spans="1:6" ht="16.5" x14ac:dyDescent="0.25">
      <c r="A207" s="12">
        <v>199</v>
      </c>
      <c r="B207" s="18" t="s">
        <v>206</v>
      </c>
      <c r="C207" s="21" t="str">
        <f>VLOOKUP(B207,[1]Sheet1!B$9:C$1412,2,0)</f>
        <v>Nguyễn Thị</v>
      </c>
      <c r="D207" s="22" t="str">
        <f>VLOOKUP(B207,[1]Sheet1!B$9:D$1412,3,0)</f>
        <v>Huyền</v>
      </c>
      <c r="E207" s="15">
        <v>460000</v>
      </c>
      <c r="F207" s="16" t="s">
        <v>1204</v>
      </c>
    </row>
    <row r="208" spans="1:6" ht="16.5" x14ac:dyDescent="0.25">
      <c r="A208" s="12">
        <v>200</v>
      </c>
      <c r="B208" s="18" t="s">
        <v>207</v>
      </c>
      <c r="C208" s="21" t="str">
        <f>VLOOKUP(B208,[1]Sheet1!B$9:C$1412,2,0)</f>
        <v>Nguyễn Thị</v>
      </c>
      <c r="D208" s="22" t="str">
        <f>VLOOKUP(B208,[1]Sheet1!B$9:D$1412,3,0)</f>
        <v>Huyền</v>
      </c>
      <c r="E208" s="15">
        <v>460000</v>
      </c>
      <c r="F208" s="16" t="s">
        <v>1205</v>
      </c>
    </row>
    <row r="209" spans="1:6" ht="16.5" x14ac:dyDescent="0.25">
      <c r="A209" s="12">
        <v>201</v>
      </c>
      <c r="B209" s="18" t="s">
        <v>208</v>
      </c>
      <c r="C209" s="21" t="str">
        <f>VLOOKUP(B209,[1]Sheet1!B$9:C$1412,2,0)</f>
        <v>Nguyễn Thị</v>
      </c>
      <c r="D209" s="22" t="str">
        <f>VLOOKUP(B209,[1]Sheet1!B$9:D$1412,3,0)</f>
        <v>Huyền</v>
      </c>
      <c r="E209" s="15">
        <v>460000</v>
      </c>
      <c r="F209" s="16" t="s">
        <v>1206</v>
      </c>
    </row>
    <row r="210" spans="1:6" ht="16.5" x14ac:dyDescent="0.25">
      <c r="A210" s="12">
        <v>202</v>
      </c>
      <c r="B210" s="18" t="s">
        <v>209</v>
      </c>
      <c r="C210" s="21" t="str">
        <f>VLOOKUP(B210,[1]Sheet1!B$9:C$1412,2,0)</f>
        <v>Nguyễn Thị Khánh</v>
      </c>
      <c r="D210" s="22" t="str">
        <f>VLOOKUP(B210,[1]Sheet1!B$9:D$1412,3,0)</f>
        <v>Huyền</v>
      </c>
      <c r="E210" s="15">
        <v>460000</v>
      </c>
      <c r="F210" s="16" t="s">
        <v>1207</v>
      </c>
    </row>
    <row r="211" spans="1:6" ht="16.5" x14ac:dyDescent="0.25">
      <c r="A211" s="12">
        <v>203</v>
      </c>
      <c r="B211" s="18" t="s">
        <v>210</v>
      </c>
      <c r="C211" s="21" t="str">
        <f>VLOOKUP(B211,[1]Sheet1!B$9:C$1412,2,0)</f>
        <v>Phạm Thị Thu</v>
      </c>
      <c r="D211" s="22" t="str">
        <f>VLOOKUP(B211,[1]Sheet1!B$9:D$1412,3,0)</f>
        <v>Huyền</v>
      </c>
      <c r="E211" s="15">
        <v>460000</v>
      </c>
      <c r="F211" s="16" t="s">
        <v>1208</v>
      </c>
    </row>
    <row r="212" spans="1:6" ht="16.5" x14ac:dyDescent="0.25">
      <c r="A212" s="12">
        <v>204</v>
      </c>
      <c r="B212" s="18" t="s">
        <v>211</v>
      </c>
      <c r="C212" s="21" t="str">
        <f>VLOOKUP(B212,[1]Sheet1!B$9:C$1412,2,0)</f>
        <v>Phạm Thị Thu</v>
      </c>
      <c r="D212" s="22" t="str">
        <f>VLOOKUP(B212,[1]Sheet1!B$9:D$1412,3,0)</f>
        <v>Huyền</v>
      </c>
      <c r="E212" s="15">
        <v>460000</v>
      </c>
      <c r="F212" s="16" t="s">
        <v>1209</v>
      </c>
    </row>
    <row r="213" spans="1:6" ht="16.5" x14ac:dyDescent="0.25">
      <c r="A213" s="12">
        <v>205</v>
      </c>
      <c r="B213" s="18" t="s">
        <v>212</v>
      </c>
      <c r="C213" s="21" t="str">
        <f>VLOOKUP(B213,[1]Sheet1!B$9:C$1412,2,0)</f>
        <v>Hà Dương</v>
      </c>
      <c r="D213" s="22" t="str">
        <f>VLOOKUP(B213,[1]Sheet1!B$9:D$1412,3,0)</f>
        <v>Hưng</v>
      </c>
      <c r="E213" s="15">
        <v>460000</v>
      </c>
      <c r="F213" s="16" t="s">
        <v>1210</v>
      </c>
    </row>
    <row r="214" spans="1:6" ht="16.5" x14ac:dyDescent="0.25">
      <c r="A214" s="12">
        <v>206</v>
      </c>
      <c r="B214" s="18" t="s">
        <v>213</v>
      </c>
      <c r="C214" s="21" t="str">
        <f>VLOOKUP(B214,[1]Sheet1!B$9:C$1412,2,0)</f>
        <v>Phạm Văn</v>
      </c>
      <c r="D214" s="22" t="str">
        <f>VLOOKUP(B214,[1]Sheet1!B$9:D$1412,3,0)</f>
        <v>Hưng</v>
      </c>
      <c r="E214" s="15">
        <v>460000</v>
      </c>
      <c r="F214" s="16" t="s">
        <v>1211</v>
      </c>
    </row>
    <row r="215" spans="1:6" ht="16.5" x14ac:dyDescent="0.25">
      <c r="A215" s="12">
        <v>207</v>
      </c>
      <c r="B215" s="18" t="s">
        <v>214</v>
      </c>
      <c r="C215" s="21" t="str">
        <f>VLOOKUP(B215,[1]Sheet1!B$9:C$1412,2,0)</f>
        <v>Nguyễn Thị</v>
      </c>
      <c r="D215" s="22" t="str">
        <f>VLOOKUP(B215,[1]Sheet1!B$9:D$1412,3,0)</f>
        <v>Hương</v>
      </c>
      <c r="E215" s="15">
        <v>460000</v>
      </c>
      <c r="F215" s="16" t="s">
        <v>1212</v>
      </c>
    </row>
    <row r="216" spans="1:6" ht="16.5" x14ac:dyDescent="0.25">
      <c r="A216" s="12">
        <v>208</v>
      </c>
      <c r="B216" s="18" t="s">
        <v>215</v>
      </c>
      <c r="C216" s="21" t="str">
        <f>VLOOKUP(B216,[1]Sheet1!B$9:C$1412,2,0)</f>
        <v>Phạm Minh</v>
      </c>
      <c r="D216" s="22" t="str">
        <f>VLOOKUP(B216,[1]Sheet1!B$9:D$1412,3,0)</f>
        <v>Hương</v>
      </c>
      <c r="E216" s="15">
        <v>460000</v>
      </c>
      <c r="F216" s="16" t="s">
        <v>1213</v>
      </c>
    </row>
    <row r="217" spans="1:6" ht="16.5" x14ac:dyDescent="0.25">
      <c r="A217" s="12">
        <v>209</v>
      </c>
      <c r="B217" s="18" t="s">
        <v>216</v>
      </c>
      <c r="C217" s="21" t="str">
        <f>VLOOKUP(B217,[1]Sheet1!B$9:C$1412,2,0)</f>
        <v>Phí Thị Thu</v>
      </c>
      <c r="D217" s="22" t="str">
        <f>VLOOKUP(B217,[1]Sheet1!B$9:D$1412,3,0)</f>
        <v>Hương</v>
      </c>
      <c r="E217" s="15">
        <v>460000</v>
      </c>
      <c r="F217" s="16" t="s">
        <v>1214</v>
      </c>
    </row>
    <row r="218" spans="1:6" ht="16.5" x14ac:dyDescent="0.25">
      <c r="A218" s="12">
        <v>210</v>
      </c>
      <c r="B218" s="18" t="s">
        <v>217</v>
      </c>
      <c r="C218" s="21" t="str">
        <f>VLOOKUP(B218,[1]Sheet1!B$9:C$1412,2,0)</f>
        <v>Trần Thị</v>
      </c>
      <c r="D218" s="22" t="str">
        <f>VLOOKUP(B218,[1]Sheet1!B$9:D$1412,3,0)</f>
        <v>Hương</v>
      </c>
      <c r="E218" s="15">
        <v>460000</v>
      </c>
      <c r="F218" s="16" t="s">
        <v>1215</v>
      </c>
    </row>
    <row r="219" spans="1:6" ht="16.5" x14ac:dyDescent="0.25">
      <c r="A219" s="12">
        <v>211</v>
      </c>
      <c r="B219" s="18" t="s">
        <v>218</v>
      </c>
      <c r="C219" s="21" t="str">
        <f>VLOOKUP(B219,[1]Sheet1!B$9:C$1412,2,0)</f>
        <v>Trần Thị Thu</v>
      </c>
      <c r="D219" s="22" t="str">
        <f>VLOOKUP(B219,[1]Sheet1!B$9:D$1412,3,0)</f>
        <v>Hương</v>
      </c>
      <c r="E219" s="15">
        <v>460000</v>
      </c>
      <c r="F219" s="16" t="s">
        <v>1216</v>
      </c>
    </row>
    <row r="220" spans="1:6" ht="16.5" x14ac:dyDescent="0.25">
      <c r="A220" s="12">
        <v>212</v>
      </c>
      <c r="B220" s="18" t="s">
        <v>219</v>
      </c>
      <c r="C220" s="21" t="str">
        <f>VLOOKUP(B220,[1]Sheet1!B$9:C$1412,2,0)</f>
        <v>Đỗ Thị</v>
      </c>
      <c r="D220" s="22" t="str">
        <f>VLOOKUP(B220,[1]Sheet1!B$9:D$1412,3,0)</f>
        <v>Hường</v>
      </c>
      <c r="E220" s="15">
        <v>460000</v>
      </c>
      <c r="F220" s="16" t="s">
        <v>1217</v>
      </c>
    </row>
    <row r="221" spans="1:6" ht="16.5" x14ac:dyDescent="0.25">
      <c r="A221" s="12">
        <v>213</v>
      </c>
      <c r="B221" s="18" t="s">
        <v>220</v>
      </c>
      <c r="C221" s="21" t="str">
        <f>VLOOKUP(B221,[1]Sheet1!B$9:C$1412,2,0)</f>
        <v>Nguyễn Thu</v>
      </c>
      <c r="D221" s="22" t="str">
        <f>VLOOKUP(B221,[1]Sheet1!B$9:D$1412,3,0)</f>
        <v>Hường</v>
      </c>
      <c r="E221" s="15">
        <v>460000</v>
      </c>
      <c r="F221" s="16" t="s">
        <v>1218</v>
      </c>
    </row>
    <row r="222" spans="1:6" ht="16.5" x14ac:dyDescent="0.25">
      <c r="A222" s="12">
        <v>214</v>
      </c>
      <c r="B222" s="18" t="s">
        <v>221</v>
      </c>
      <c r="C222" s="21" t="str">
        <f>VLOOKUP(B222,[1]Sheet1!B$9:C$1412,2,0)</f>
        <v>Hoàng Quang</v>
      </c>
      <c r="D222" s="22" t="str">
        <f>VLOOKUP(B222,[1]Sheet1!B$9:D$1412,3,0)</f>
        <v>Khải</v>
      </c>
      <c r="E222" s="15">
        <v>460000</v>
      </c>
      <c r="F222" s="16" t="s">
        <v>1219</v>
      </c>
    </row>
    <row r="223" spans="1:6" ht="16.5" x14ac:dyDescent="0.25">
      <c r="A223" s="12">
        <v>215</v>
      </c>
      <c r="B223" s="18" t="s">
        <v>222</v>
      </c>
      <c r="C223" s="21" t="str">
        <f>VLOOKUP(B223,[1]Sheet1!B$9:C$1412,2,0)</f>
        <v>Nguyễn Quang</v>
      </c>
      <c r="D223" s="22" t="str">
        <f>VLOOKUP(B223,[1]Sheet1!B$9:D$1412,3,0)</f>
        <v>Khải</v>
      </c>
      <c r="E223" s="15">
        <v>460000</v>
      </c>
      <c r="F223" s="16" t="s">
        <v>1220</v>
      </c>
    </row>
    <row r="224" spans="1:6" ht="16.5" x14ac:dyDescent="0.25">
      <c r="A224" s="12">
        <v>216</v>
      </c>
      <c r="B224" s="18" t="s">
        <v>223</v>
      </c>
      <c r="C224" s="21" t="str">
        <f>VLOOKUP(B224,[1]Sheet1!B$9:C$1412,2,0)</f>
        <v>Dương Xuân</v>
      </c>
      <c r="D224" s="22" t="str">
        <f>VLOOKUP(B224,[1]Sheet1!B$9:D$1412,3,0)</f>
        <v>Khánh</v>
      </c>
      <c r="E224" s="15">
        <v>460000</v>
      </c>
      <c r="F224" s="16" t="s">
        <v>1221</v>
      </c>
    </row>
    <row r="225" spans="1:6" ht="16.5" x14ac:dyDescent="0.25">
      <c r="A225" s="12">
        <v>217</v>
      </c>
      <c r="B225" s="18" t="s">
        <v>224</v>
      </c>
      <c r="C225" s="21" t="str">
        <f>VLOOKUP(B225,[1]Sheet1!B$9:C$1412,2,0)</f>
        <v>Nguyễn Ngọc</v>
      </c>
      <c r="D225" s="22" t="str">
        <f>VLOOKUP(B225,[1]Sheet1!B$9:D$1412,3,0)</f>
        <v>Khánh</v>
      </c>
      <c r="E225" s="15">
        <v>460000</v>
      </c>
      <c r="F225" s="16" t="s">
        <v>1222</v>
      </c>
    </row>
    <row r="226" spans="1:6" ht="16.5" x14ac:dyDescent="0.25">
      <c r="A226" s="12">
        <v>218</v>
      </c>
      <c r="B226" s="18" t="s">
        <v>225</v>
      </c>
      <c r="C226" s="21" t="str">
        <f>VLOOKUP(B226,[1]Sheet1!B$9:C$1412,2,0)</f>
        <v>Nguyễn Văn</v>
      </c>
      <c r="D226" s="22" t="str">
        <f>VLOOKUP(B226,[1]Sheet1!B$9:D$1412,3,0)</f>
        <v>Khoa</v>
      </c>
      <c r="E226" s="15">
        <v>460000</v>
      </c>
      <c r="F226" s="16" t="s">
        <v>1223</v>
      </c>
    </row>
    <row r="227" spans="1:6" ht="16.5" x14ac:dyDescent="0.25">
      <c r="A227" s="12">
        <v>219</v>
      </c>
      <c r="B227" s="18" t="s">
        <v>226</v>
      </c>
      <c r="C227" s="21" t="str">
        <f>VLOOKUP(B227,[1]Sheet1!B$9:C$1412,2,0)</f>
        <v>Trần Xuân</v>
      </c>
      <c r="D227" s="22" t="str">
        <f>VLOOKUP(B227,[1]Sheet1!B$9:D$1412,3,0)</f>
        <v>Khởi</v>
      </c>
      <c r="E227" s="15">
        <v>460000</v>
      </c>
      <c r="F227" s="16" t="s">
        <v>1224</v>
      </c>
    </row>
    <row r="228" spans="1:6" ht="16.5" x14ac:dyDescent="0.25">
      <c r="A228" s="12">
        <v>220</v>
      </c>
      <c r="B228" s="18" t="s">
        <v>227</v>
      </c>
      <c r="C228" s="21" t="str">
        <f>VLOOKUP(B228,[1]Sheet1!B$9:C$1412,2,0)</f>
        <v>Nguyễn Văn</v>
      </c>
      <c r="D228" s="22" t="str">
        <f>VLOOKUP(B228,[1]Sheet1!B$9:D$1412,3,0)</f>
        <v>Khuê</v>
      </c>
      <c r="E228" s="15">
        <v>460000</v>
      </c>
      <c r="F228" s="16" t="s">
        <v>1225</v>
      </c>
    </row>
    <row r="229" spans="1:6" ht="16.5" x14ac:dyDescent="0.25">
      <c r="A229" s="12">
        <v>221</v>
      </c>
      <c r="B229" s="18" t="s">
        <v>228</v>
      </c>
      <c r="C229" s="21" t="str">
        <f>VLOOKUP(B229,[1]Sheet1!B$9:C$1412,2,0)</f>
        <v>Đỗ Thu</v>
      </c>
      <c r="D229" s="22" t="str">
        <f>VLOOKUP(B229,[1]Sheet1!B$9:D$1412,3,0)</f>
        <v>Khuyên</v>
      </c>
      <c r="E229" s="15">
        <v>460000</v>
      </c>
      <c r="F229" s="16" t="s">
        <v>1226</v>
      </c>
    </row>
    <row r="230" spans="1:6" ht="16.5" x14ac:dyDescent="0.25">
      <c r="A230" s="12">
        <v>222</v>
      </c>
      <c r="B230" s="18" t="s">
        <v>229</v>
      </c>
      <c r="C230" s="21" t="str">
        <f>VLOOKUP(B230,[1]Sheet1!B$9:C$1412,2,0)</f>
        <v>Lê Văn</v>
      </c>
      <c r="D230" s="22" t="str">
        <f>VLOOKUP(B230,[1]Sheet1!B$9:D$1412,3,0)</f>
        <v>Kiên</v>
      </c>
      <c r="E230" s="15">
        <v>460000</v>
      </c>
      <c r="F230" s="16" t="s">
        <v>1227</v>
      </c>
    </row>
    <row r="231" spans="1:6" ht="16.5" x14ac:dyDescent="0.25">
      <c r="A231" s="12">
        <v>223</v>
      </c>
      <c r="B231" s="18" t="s">
        <v>230</v>
      </c>
      <c r="C231" s="21" t="str">
        <f>VLOOKUP(B231,[1]Sheet1!B$9:C$1412,2,0)</f>
        <v>Nguyễn Trung</v>
      </c>
      <c r="D231" s="22" t="str">
        <f>VLOOKUP(B231,[1]Sheet1!B$9:D$1412,3,0)</f>
        <v>Kiên</v>
      </c>
      <c r="E231" s="15">
        <v>460000</v>
      </c>
      <c r="F231" s="16" t="s">
        <v>1228</v>
      </c>
    </row>
    <row r="232" spans="1:6" ht="16.5" x14ac:dyDescent="0.25">
      <c r="A232" s="12">
        <v>224</v>
      </c>
      <c r="B232" s="18" t="s">
        <v>231</v>
      </c>
      <c r="C232" s="21" t="str">
        <f>VLOOKUP(B232,[1]Sheet1!B$9:C$1412,2,0)</f>
        <v>Nguyễn Văn</v>
      </c>
      <c r="D232" s="22" t="str">
        <f>VLOOKUP(B232,[1]Sheet1!B$9:D$1412,3,0)</f>
        <v>Kiên</v>
      </c>
      <c r="E232" s="15">
        <v>460000</v>
      </c>
      <c r="F232" s="16" t="s">
        <v>1229</v>
      </c>
    </row>
    <row r="233" spans="1:6" ht="16.5" x14ac:dyDescent="0.25">
      <c r="A233" s="12">
        <v>225</v>
      </c>
      <c r="B233" s="18" t="s">
        <v>232</v>
      </c>
      <c r="C233" s="21" t="str">
        <f>VLOOKUP(B233,[1]Sheet1!B$9:C$1412,2,0)</f>
        <v>Phạm Ngọc</v>
      </c>
      <c r="D233" s="22" t="str">
        <f>VLOOKUP(B233,[1]Sheet1!B$9:D$1412,3,0)</f>
        <v>Kiên</v>
      </c>
      <c r="E233" s="15">
        <v>460000</v>
      </c>
      <c r="F233" s="16" t="s">
        <v>1230</v>
      </c>
    </row>
    <row r="234" spans="1:6" ht="16.5" x14ac:dyDescent="0.25">
      <c r="A234" s="12">
        <v>226</v>
      </c>
      <c r="B234" s="18" t="s">
        <v>233</v>
      </c>
      <c r="C234" s="21" t="str">
        <f>VLOOKUP(B234,[1]Sheet1!B$9:C$1412,2,0)</f>
        <v>Vũ Hiếu</v>
      </c>
      <c r="D234" s="22" t="str">
        <f>VLOOKUP(B234,[1]Sheet1!B$9:D$1412,3,0)</f>
        <v>Kiên</v>
      </c>
      <c r="E234" s="15">
        <v>460000</v>
      </c>
      <c r="F234" s="16" t="s">
        <v>1231</v>
      </c>
    </row>
    <row r="235" spans="1:6" ht="16.5" x14ac:dyDescent="0.25">
      <c r="A235" s="12">
        <v>227</v>
      </c>
      <c r="B235" s="18" t="s">
        <v>234</v>
      </c>
      <c r="C235" s="21" t="str">
        <f>VLOOKUP(B235,[1]Sheet1!B$9:C$1412,2,0)</f>
        <v>Nguyễn Thị</v>
      </c>
      <c r="D235" s="22" t="str">
        <f>VLOOKUP(B235,[1]Sheet1!B$9:D$1412,3,0)</f>
        <v>Kiều</v>
      </c>
      <c r="E235" s="15">
        <v>460000</v>
      </c>
      <c r="F235" s="16" t="s">
        <v>1232</v>
      </c>
    </row>
    <row r="236" spans="1:6" ht="16.5" x14ac:dyDescent="0.25">
      <c r="A236" s="12">
        <v>228</v>
      </c>
      <c r="B236" s="18" t="s">
        <v>235</v>
      </c>
      <c r="C236" s="21" t="str">
        <f>VLOOKUP(B236,[1]Sheet1!B$9:C$1412,2,0)</f>
        <v>Ngô Thị</v>
      </c>
      <c r="D236" s="22" t="str">
        <f>VLOOKUP(B236,[1]Sheet1!B$9:D$1412,3,0)</f>
        <v>La</v>
      </c>
      <c r="E236" s="15">
        <v>460000</v>
      </c>
      <c r="F236" s="16" t="s">
        <v>1233</v>
      </c>
    </row>
    <row r="237" spans="1:6" ht="16.5" x14ac:dyDescent="0.25">
      <c r="A237" s="12">
        <v>229</v>
      </c>
      <c r="B237" s="18" t="s">
        <v>236</v>
      </c>
      <c r="C237" s="21" t="str">
        <f>VLOOKUP(B237,[1]Sheet1!B$9:C$1412,2,0)</f>
        <v>Hoàng Thị</v>
      </c>
      <c r="D237" s="22" t="str">
        <f>VLOOKUP(B237,[1]Sheet1!B$9:D$1412,3,0)</f>
        <v>Lạc</v>
      </c>
      <c r="E237" s="15">
        <v>460000</v>
      </c>
      <c r="F237" s="16" t="s">
        <v>1234</v>
      </c>
    </row>
    <row r="238" spans="1:6" ht="16.5" x14ac:dyDescent="0.25">
      <c r="A238" s="12">
        <v>230</v>
      </c>
      <c r="B238" s="18" t="s">
        <v>237</v>
      </c>
      <c r="C238" s="21" t="str">
        <f>VLOOKUP(B238,[1]Sheet1!B$9:C$1412,2,0)</f>
        <v>Hà Thị</v>
      </c>
      <c r="D238" s="22" t="str">
        <f>VLOOKUP(B238,[1]Sheet1!B$9:D$1412,3,0)</f>
        <v>Lam</v>
      </c>
      <c r="E238" s="15">
        <v>460000</v>
      </c>
      <c r="F238" s="16" t="s">
        <v>1235</v>
      </c>
    </row>
    <row r="239" spans="1:6" ht="16.5" x14ac:dyDescent="0.25">
      <c r="A239" s="12">
        <v>231</v>
      </c>
      <c r="B239" s="18" t="s">
        <v>238</v>
      </c>
      <c r="C239" s="21" t="str">
        <f>VLOOKUP(B239,[1]Sheet1!B$9:C$1412,2,0)</f>
        <v>Ngô Thị</v>
      </c>
      <c r="D239" s="22" t="str">
        <f>VLOOKUP(B239,[1]Sheet1!B$9:D$1412,3,0)</f>
        <v>Lam</v>
      </c>
      <c r="E239" s="15">
        <v>460000</v>
      </c>
      <c r="F239" s="16" t="s">
        <v>1236</v>
      </c>
    </row>
    <row r="240" spans="1:6" ht="16.5" x14ac:dyDescent="0.25">
      <c r="A240" s="12">
        <v>232</v>
      </c>
      <c r="B240" s="18" t="s">
        <v>239</v>
      </c>
      <c r="C240" s="21" t="str">
        <f>VLOOKUP(B240,[1]Sheet1!B$9:C$1412,2,0)</f>
        <v>Nguyễn Thị Thanh</v>
      </c>
      <c r="D240" s="22" t="str">
        <f>VLOOKUP(B240,[1]Sheet1!B$9:D$1412,3,0)</f>
        <v>Lam</v>
      </c>
      <c r="E240" s="15">
        <v>460000</v>
      </c>
      <c r="F240" s="16" t="s">
        <v>1237</v>
      </c>
    </row>
    <row r="241" spans="1:6" ht="16.5" x14ac:dyDescent="0.25">
      <c r="A241" s="12">
        <v>233</v>
      </c>
      <c r="B241" s="18" t="s">
        <v>240</v>
      </c>
      <c r="C241" s="21" t="str">
        <f>VLOOKUP(B241,[1]Sheet1!B$9:C$1412,2,0)</f>
        <v>Đậu Đức</v>
      </c>
      <c r="D241" s="22" t="str">
        <f>VLOOKUP(B241,[1]Sheet1!B$9:D$1412,3,0)</f>
        <v>Lan</v>
      </c>
      <c r="E241" s="15">
        <v>460000</v>
      </c>
      <c r="F241" s="16" t="s">
        <v>1238</v>
      </c>
    </row>
    <row r="242" spans="1:6" ht="16.5" x14ac:dyDescent="0.25">
      <c r="A242" s="12">
        <v>234</v>
      </c>
      <c r="B242" s="18" t="s">
        <v>241</v>
      </c>
      <c r="C242" s="21" t="str">
        <f>VLOOKUP(B242,[1]Sheet1!B$9:C$1412,2,0)</f>
        <v>Đoàn Thị</v>
      </c>
      <c r="D242" s="22" t="str">
        <f>VLOOKUP(B242,[1]Sheet1!B$9:D$1412,3,0)</f>
        <v>Lan</v>
      </c>
      <c r="E242" s="15">
        <v>460000</v>
      </c>
      <c r="F242" s="16" t="s">
        <v>1239</v>
      </c>
    </row>
    <row r="243" spans="1:6" ht="16.5" x14ac:dyDescent="0.25">
      <c r="A243" s="12">
        <v>235</v>
      </c>
      <c r="B243" s="18" t="s">
        <v>242</v>
      </c>
      <c r="C243" s="21" t="str">
        <f>VLOOKUP(B243,[1]Sheet1!B$9:C$1412,2,0)</f>
        <v>Giàng Thị</v>
      </c>
      <c r="D243" s="22" t="str">
        <f>VLOOKUP(B243,[1]Sheet1!B$9:D$1412,3,0)</f>
        <v>Lan</v>
      </c>
      <c r="E243" s="15">
        <v>460000</v>
      </c>
      <c r="F243" s="16" t="s">
        <v>1240</v>
      </c>
    </row>
    <row r="244" spans="1:6" ht="16.5" x14ac:dyDescent="0.25">
      <c r="A244" s="12">
        <v>236</v>
      </c>
      <c r="B244" s="18" t="s">
        <v>243</v>
      </c>
      <c r="C244" s="21" t="str">
        <f>VLOOKUP(B244,[1]Sheet1!B$9:C$1412,2,0)</f>
        <v>Nguyễn Hoàng</v>
      </c>
      <c r="D244" s="22" t="str">
        <f>VLOOKUP(B244,[1]Sheet1!B$9:D$1412,3,0)</f>
        <v>Lan</v>
      </c>
      <c r="E244" s="15">
        <v>460000</v>
      </c>
      <c r="F244" s="16" t="s">
        <v>1241</v>
      </c>
    </row>
    <row r="245" spans="1:6" ht="16.5" x14ac:dyDescent="0.25">
      <c r="A245" s="12">
        <v>237</v>
      </c>
      <c r="B245" s="18" t="s">
        <v>244</v>
      </c>
      <c r="C245" s="21" t="str">
        <f>VLOOKUP(B245,[1]Sheet1!B$9:C$1412,2,0)</f>
        <v>Nguyễn Thị Ngọc</v>
      </c>
      <c r="D245" s="22" t="str">
        <f>VLOOKUP(B245,[1]Sheet1!B$9:D$1412,3,0)</f>
        <v>Lan</v>
      </c>
      <c r="E245" s="15">
        <v>460000</v>
      </c>
      <c r="F245" s="16" t="s">
        <v>1242</v>
      </c>
    </row>
    <row r="246" spans="1:6" ht="16.5" x14ac:dyDescent="0.25">
      <c r="A246" s="12">
        <v>238</v>
      </c>
      <c r="B246" s="18" t="s">
        <v>245</v>
      </c>
      <c r="C246" s="21" t="str">
        <f>VLOOKUP(B246,[1]Sheet1!B$9:C$1412,2,0)</f>
        <v>Trần Thị Tuyết</v>
      </c>
      <c r="D246" s="22" t="str">
        <f>VLOOKUP(B246,[1]Sheet1!B$9:D$1412,3,0)</f>
        <v>Lan</v>
      </c>
      <c r="E246" s="15">
        <v>460000</v>
      </c>
      <c r="F246" s="16" t="s">
        <v>1243</v>
      </c>
    </row>
    <row r="247" spans="1:6" ht="16.5" x14ac:dyDescent="0.25">
      <c r="A247" s="12">
        <v>239</v>
      </c>
      <c r="B247" s="18" t="s">
        <v>246</v>
      </c>
      <c r="C247" s="21" t="str">
        <f>VLOOKUP(B247,[1]Sheet1!B$9:C$1412,2,0)</f>
        <v>Hoàng Bá</v>
      </c>
      <c r="D247" s="22" t="str">
        <f>VLOOKUP(B247,[1]Sheet1!B$9:D$1412,3,0)</f>
        <v>Lâm</v>
      </c>
      <c r="E247" s="15">
        <v>460000</v>
      </c>
      <c r="F247" s="16" t="s">
        <v>1244</v>
      </c>
    </row>
    <row r="248" spans="1:6" ht="16.5" x14ac:dyDescent="0.25">
      <c r="A248" s="12">
        <v>240</v>
      </c>
      <c r="B248" s="18" t="s">
        <v>247</v>
      </c>
      <c r="C248" s="21" t="str">
        <f>VLOOKUP(B248,[1]Sheet1!B$9:C$1412,2,0)</f>
        <v>Nguyễn Quế</v>
      </c>
      <c r="D248" s="22" t="str">
        <f>VLOOKUP(B248,[1]Sheet1!B$9:D$1412,3,0)</f>
        <v>Lâm</v>
      </c>
      <c r="E248" s="15">
        <v>460000</v>
      </c>
      <c r="F248" s="16" t="s">
        <v>1245</v>
      </c>
    </row>
    <row r="249" spans="1:6" ht="16.5" x14ac:dyDescent="0.25">
      <c r="A249" s="12">
        <v>241</v>
      </c>
      <c r="B249" s="18" t="s">
        <v>248</v>
      </c>
      <c r="C249" s="21" t="str">
        <f>VLOOKUP(B249,[1]Sheet1!B$9:C$1412,2,0)</f>
        <v>Trần Thanh</v>
      </c>
      <c r="D249" s="22" t="str">
        <f>VLOOKUP(B249,[1]Sheet1!B$9:D$1412,3,0)</f>
        <v>Lâm</v>
      </c>
      <c r="E249" s="15">
        <v>460000</v>
      </c>
      <c r="F249" s="16" t="s">
        <v>1246</v>
      </c>
    </row>
    <row r="250" spans="1:6" ht="16.5" x14ac:dyDescent="0.25">
      <c r="A250" s="12">
        <v>242</v>
      </c>
      <c r="B250" s="18" t="s">
        <v>249</v>
      </c>
      <c r="C250" s="21" t="str">
        <f>VLOOKUP(B250,[1]Sheet1!B$9:C$1412,2,0)</f>
        <v>Nguyễn Thị</v>
      </c>
      <c r="D250" s="22" t="str">
        <f>VLOOKUP(B250,[1]Sheet1!B$9:D$1412,3,0)</f>
        <v>Lập</v>
      </c>
      <c r="E250" s="15">
        <v>460000</v>
      </c>
      <c r="F250" s="16" t="s">
        <v>1247</v>
      </c>
    </row>
    <row r="251" spans="1:6" ht="16.5" x14ac:dyDescent="0.25">
      <c r="A251" s="12">
        <v>243</v>
      </c>
      <c r="B251" s="18" t="s">
        <v>250</v>
      </c>
      <c r="C251" s="21" t="str">
        <f>VLOOKUP(B251,[1]Sheet1!B$9:C$1412,2,0)</f>
        <v>Nguyễn Thị Hồng</v>
      </c>
      <c r="D251" s="22" t="str">
        <f>VLOOKUP(B251,[1]Sheet1!B$9:D$1412,3,0)</f>
        <v>Lệ</v>
      </c>
      <c r="E251" s="15">
        <v>460000</v>
      </c>
      <c r="F251" s="16" t="s">
        <v>1248</v>
      </c>
    </row>
    <row r="252" spans="1:6" ht="16.5" x14ac:dyDescent="0.25">
      <c r="A252" s="12">
        <v>244</v>
      </c>
      <c r="B252" s="18" t="s">
        <v>251</v>
      </c>
      <c r="C252" s="21" t="str">
        <f>VLOOKUP(B252,[1]Sheet1!B$9:C$1412,2,0)</f>
        <v>Trần Thị Ngọc</v>
      </c>
      <c r="D252" s="22" t="str">
        <f>VLOOKUP(B252,[1]Sheet1!B$9:D$1412,3,0)</f>
        <v>Lệ</v>
      </c>
      <c r="E252" s="15">
        <v>460000</v>
      </c>
      <c r="F252" s="16" t="s">
        <v>1249</v>
      </c>
    </row>
    <row r="253" spans="1:6" ht="16.5" x14ac:dyDescent="0.25">
      <c r="A253" s="12">
        <v>245</v>
      </c>
      <c r="B253" s="18" t="s">
        <v>252</v>
      </c>
      <c r="C253" s="21" t="str">
        <f>VLOOKUP(B253,[1]Sheet1!B$9:C$1412,2,0)</f>
        <v>Đồng Đức</v>
      </c>
      <c r="D253" s="22" t="str">
        <f>VLOOKUP(B253,[1]Sheet1!B$9:D$1412,3,0)</f>
        <v>Lên</v>
      </c>
      <c r="E253" s="15">
        <v>460000</v>
      </c>
      <c r="F253" s="16" t="s">
        <v>1250</v>
      </c>
    </row>
    <row r="254" spans="1:6" ht="16.5" x14ac:dyDescent="0.25">
      <c r="A254" s="12">
        <v>246</v>
      </c>
      <c r="B254" s="18" t="s">
        <v>253</v>
      </c>
      <c r="C254" s="21" t="str">
        <f>VLOOKUP(B254,[1]Sheet1!B$9:C$1412,2,0)</f>
        <v>Nguyễn Thị Hồng</v>
      </c>
      <c r="D254" s="22" t="str">
        <f>VLOOKUP(B254,[1]Sheet1!B$9:D$1412,3,0)</f>
        <v>Liên</v>
      </c>
      <c r="E254" s="15">
        <v>460000</v>
      </c>
      <c r="F254" s="16" t="s">
        <v>1251</v>
      </c>
    </row>
    <row r="255" spans="1:6" ht="16.5" x14ac:dyDescent="0.25">
      <c r="A255" s="12">
        <v>247</v>
      </c>
      <c r="B255" s="18" t="s">
        <v>254</v>
      </c>
      <c r="C255" s="21" t="str">
        <f>VLOOKUP(B255,[1]Sheet1!B$9:C$1412,2,0)</f>
        <v>Đàm Thị Thùy</v>
      </c>
      <c r="D255" s="22" t="str">
        <f>VLOOKUP(B255,[1]Sheet1!B$9:D$1412,3,0)</f>
        <v>Linh</v>
      </c>
      <c r="E255" s="15">
        <v>460000</v>
      </c>
      <c r="F255" s="16" t="s">
        <v>1252</v>
      </c>
    </row>
    <row r="256" spans="1:6" ht="16.5" x14ac:dyDescent="0.25">
      <c r="A256" s="12">
        <v>248</v>
      </c>
      <c r="B256" s="18" t="s">
        <v>255</v>
      </c>
      <c r="C256" s="21" t="str">
        <f>VLOOKUP(B256,[1]Sheet1!B$9:C$1412,2,0)</f>
        <v>Đặng Thị</v>
      </c>
      <c r="D256" s="22" t="str">
        <f>VLOOKUP(B256,[1]Sheet1!B$9:D$1412,3,0)</f>
        <v>Linh</v>
      </c>
      <c r="E256" s="15">
        <v>460000</v>
      </c>
      <c r="F256" s="16" t="s">
        <v>1253</v>
      </c>
    </row>
    <row r="257" spans="1:6" ht="16.5" x14ac:dyDescent="0.25">
      <c r="A257" s="12">
        <v>249</v>
      </c>
      <c r="B257" s="18" t="s">
        <v>256</v>
      </c>
      <c r="C257" s="21" t="str">
        <f>VLOOKUP(B257,[1]Sheet1!B$9:C$1412,2,0)</f>
        <v>Hà Hồng</v>
      </c>
      <c r="D257" s="22" t="str">
        <f>VLOOKUP(B257,[1]Sheet1!B$9:D$1412,3,0)</f>
        <v>Linh</v>
      </c>
      <c r="E257" s="15">
        <v>460000</v>
      </c>
      <c r="F257" s="16" t="s">
        <v>1254</v>
      </c>
    </row>
    <row r="258" spans="1:6" ht="16.5" x14ac:dyDescent="0.25">
      <c r="A258" s="12">
        <v>250</v>
      </c>
      <c r="B258" s="18" t="s">
        <v>257</v>
      </c>
      <c r="C258" s="21" t="str">
        <f>VLOOKUP(B258,[1]Sheet1!B$9:C$1412,2,0)</f>
        <v>Hoàng Thị</v>
      </c>
      <c r="D258" s="22" t="str">
        <f>VLOOKUP(B258,[1]Sheet1!B$9:D$1412,3,0)</f>
        <v>Linh</v>
      </c>
      <c r="E258" s="15">
        <v>460000</v>
      </c>
      <c r="F258" s="16" t="s">
        <v>1255</v>
      </c>
    </row>
    <row r="259" spans="1:6" ht="16.5" x14ac:dyDescent="0.25">
      <c r="A259" s="12">
        <v>251</v>
      </c>
      <c r="B259" s="18" t="s">
        <v>258</v>
      </c>
      <c r="C259" s="21" t="str">
        <f>VLOOKUP(B259,[1]Sheet1!B$9:C$1412,2,0)</f>
        <v>Hoàng Thị</v>
      </c>
      <c r="D259" s="22" t="str">
        <f>VLOOKUP(B259,[1]Sheet1!B$9:D$1412,3,0)</f>
        <v>Linh</v>
      </c>
      <c r="E259" s="15">
        <v>460000</v>
      </c>
      <c r="F259" s="16" t="s">
        <v>1256</v>
      </c>
    </row>
    <row r="260" spans="1:6" ht="16.5" x14ac:dyDescent="0.25">
      <c r="A260" s="12">
        <v>252</v>
      </c>
      <c r="B260" s="18" t="s">
        <v>259</v>
      </c>
      <c r="C260" s="21" t="str">
        <f>VLOOKUP(B260,[1]Sheet1!B$9:C$1412,2,0)</f>
        <v>Hồ Thị Khánh</v>
      </c>
      <c r="D260" s="22" t="str">
        <f>VLOOKUP(B260,[1]Sheet1!B$9:D$1412,3,0)</f>
        <v>Linh</v>
      </c>
      <c r="E260" s="15">
        <v>460000</v>
      </c>
      <c r="F260" s="16" t="s">
        <v>1257</v>
      </c>
    </row>
    <row r="261" spans="1:6" ht="16.5" x14ac:dyDescent="0.25">
      <c r="A261" s="12">
        <v>253</v>
      </c>
      <c r="B261" s="18" t="s">
        <v>260</v>
      </c>
      <c r="C261" s="21" t="str">
        <f>VLOOKUP(B261,[1]Sheet1!B$9:C$1412,2,0)</f>
        <v>Khuất Mỹ</v>
      </c>
      <c r="D261" s="22" t="str">
        <f>VLOOKUP(B261,[1]Sheet1!B$9:D$1412,3,0)</f>
        <v>Linh</v>
      </c>
      <c r="E261" s="15">
        <v>460000</v>
      </c>
      <c r="F261" s="16" t="s">
        <v>1258</v>
      </c>
    </row>
    <row r="262" spans="1:6" ht="16.5" x14ac:dyDescent="0.25">
      <c r="A262" s="12">
        <v>254</v>
      </c>
      <c r="B262" s="18" t="s">
        <v>261</v>
      </c>
      <c r="C262" s="21" t="str">
        <f>VLOOKUP(B262,[1]Sheet1!B$9:C$1412,2,0)</f>
        <v>Lại Thùy</v>
      </c>
      <c r="D262" s="22" t="str">
        <f>VLOOKUP(B262,[1]Sheet1!B$9:D$1412,3,0)</f>
        <v>Linh</v>
      </c>
      <c r="E262" s="15">
        <v>460000</v>
      </c>
      <c r="F262" s="16" t="s">
        <v>1259</v>
      </c>
    </row>
    <row r="263" spans="1:6" ht="16.5" x14ac:dyDescent="0.25">
      <c r="A263" s="12">
        <v>255</v>
      </c>
      <c r="B263" s="18" t="s">
        <v>262</v>
      </c>
      <c r="C263" s="21" t="str">
        <f>VLOOKUP(B263,[1]Sheet1!B$9:C$1412,2,0)</f>
        <v>Lê Thị</v>
      </c>
      <c r="D263" s="22" t="str">
        <f>VLOOKUP(B263,[1]Sheet1!B$9:D$1412,3,0)</f>
        <v>Linh</v>
      </c>
      <c r="E263" s="15">
        <v>460000</v>
      </c>
      <c r="F263" s="16" t="s">
        <v>1260</v>
      </c>
    </row>
    <row r="264" spans="1:6" ht="16.5" x14ac:dyDescent="0.25">
      <c r="A264" s="12">
        <v>256</v>
      </c>
      <c r="B264" s="18" t="s">
        <v>263</v>
      </c>
      <c r="C264" s="21" t="str">
        <f>VLOOKUP(B264,[1]Sheet1!B$9:C$1412,2,0)</f>
        <v>Mai Thị</v>
      </c>
      <c r="D264" s="22" t="str">
        <f>VLOOKUP(B264,[1]Sheet1!B$9:D$1412,3,0)</f>
        <v>Linh</v>
      </c>
      <c r="E264" s="15">
        <v>460000</v>
      </c>
      <c r="F264" s="16" t="s">
        <v>1261</v>
      </c>
    </row>
    <row r="265" spans="1:6" ht="16.5" x14ac:dyDescent="0.25">
      <c r="A265" s="12">
        <v>257</v>
      </c>
      <c r="B265" s="18" t="s">
        <v>264</v>
      </c>
      <c r="C265" s="21" t="str">
        <f>VLOOKUP(B265,[1]Sheet1!B$9:C$1412,2,0)</f>
        <v>Nguyễn Phương</v>
      </c>
      <c r="D265" s="22" t="str">
        <f>VLOOKUP(B265,[1]Sheet1!B$9:D$1412,3,0)</f>
        <v>Linh</v>
      </c>
      <c r="E265" s="15">
        <v>460000</v>
      </c>
      <c r="F265" s="16" t="s">
        <v>1262</v>
      </c>
    </row>
    <row r="266" spans="1:6" ht="16.5" x14ac:dyDescent="0.25">
      <c r="A266" s="12">
        <v>258</v>
      </c>
      <c r="B266" s="18" t="s">
        <v>265</v>
      </c>
      <c r="C266" s="21" t="str">
        <f>VLOOKUP(B266,[1]Sheet1!B$9:C$1412,2,0)</f>
        <v>Nguyễn Thị</v>
      </c>
      <c r="D266" s="22" t="str">
        <f>VLOOKUP(B266,[1]Sheet1!B$9:D$1412,3,0)</f>
        <v>Linh</v>
      </c>
      <c r="E266" s="15">
        <v>460000</v>
      </c>
      <c r="F266" s="16" t="s">
        <v>1263</v>
      </c>
    </row>
    <row r="267" spans="1:6" ht="16.5" x14ac:dyDescent="0.25">
      <c r="A267" s="12">
        <v>259</v>
      </c>
      <c r="B267" s="18" t="s">
        <v>266</v>
      </c>
      <c r="C267" s="21" t="str">
        <f>VLOOKUP(B267,[1]Sheet1!B$9:C$1412,2,0)</f>
        <v>Nguyễn Thị Mỹ</v>
      </c>
      <c r="D267" s="22" t="str">
        <f>VLOOKUP(B267,[1]Sheet1!B$9:D$1412,3,0)</f>
        <v>Linh</v>
      </c>
      <c r="E267" s="15">
        <v>460000</v>
      </c>
      <c r="F267" s="16" t="s">
        <v>1264</v>
      </c>
    </row>
    <row r="268" spans="1:6" ht="16.5" x14ac:dyDescent="0.25">
      <c r="A268" s="12">
        <v>260</v>
      </c>
      <c r="B268" s="18" t="s">
        <v>267</v>
      </c>
      <c r="C268" s="21" t="str">
        <f>VLOOKUP(B268,[1]Sheet1!B$9:C$1412,2,0)</f>
        <v>Nguyễn Thị Thùy</v>
      </c>
      <c r="D268" s="22" t="str">
        <f>VLOOKUP(B268,[1]Sheet1!B$9:D$1412,3,0)</f>
        <v>Linh</v>
      </c>
      <c r="E268" s="15">
        <v>460000</v>
      </c>
      <c r="F268" s="16" t="s">
        <v>1265</v>
      </c>
    </row>
    <row r="269" spans="1:6" ht="16.5" x14ac:dyDescent="0.25">
      <c r="A269" s="12">
        <v>261</v>
      </c>
      <c r="B269" s="18" t="s">
        <v>268</v>
      </c>
      <c r="C269" s="21" t="str">
        <f>VLOOKUP(B269,[1]Sheet1!B$9:C$1412,2,0)</f>
        <v>Nguyễn Thị Thùy</v>
      </c>
      <c r="D269" s="22" t="str">
        <f>VLOOKUP(B269,[1]Sheet1!B$9:D$1412,3,0)</f>
        <v>Linh</v>
      </c>
      <c r="E269" s="15">
        <v>460000</v>
      </c>
      <c r="F269" s="16" t="s">
        <v>1266</v>
      </c>
    </row>
    <row r="270" spans="1:6" ht="16.5" x14ac:dyDescent="0.25">
      <c r="A270" s="12">
        <v>262</v>
      </c>
      <c r="B270" s="18" t="s">
        <v>269</v>
      </c>
      <c r="C270" s="21" t="str">
        <f>VLOOKUP(B270,[1]Sheet1!B$9:C$1412,2,0)</f>
        <v>Nguyễn Thùy</v>
      </c>
      <c r="D270" s="22" t="str">
        <f>VLOOKUP(B270,[1]Sheet1!B$9:D$1412,3,0)</f>
        <v>Linh</v>
      </c>
      <c r="E270" s="15">
        <v>460000</v>
      </c>
      <c r="F270" s="16" t="s">
        <v>1267</v>
      </c>
    </row>
    <row r="271" spans="1:6" ht="16.5" x14ac:dyDescent="0.25">
      <c r="A271" s="12">
        <v>263</v>
      </c>
      <c r="B271" s="18" t="s">
        <v>270</v>
      </c>
      <c r="C271" s="21" t="str">
        <f>VLOOKUP(B271,[1]Sheet1!B$9:C$1412,2,0)</f>
        <v>Phan Mạnh</v>
      </c>
      <c r="D271" s="22" t="str">
        <f>VLOOKUP(B271,[1]Sheet1!B$9:D$1412,3,0)</f>
        <v>Linh</v>
      </c>
      <c r="E271" s="15">
        <v>460000</v>
      </c>
      <c r="F271" s="16" t="s">
        <v>1268</v>
      </c>
    </row>
    <row r="272" spans="1:6" ht="16.5" x14ac:dyDescent="0.25">
      <c r="A272" s="12">
        <v>264</v>
      </c>
      <c r="B272" s="18" t="s">
        <v>271</v>
      </c>
      <c r="C272" s="21" t="str">
        <f>VLOOKUP(B272,[1]Sheet1!B$9:C$1412,2,0)</f>
        <v>Tạ Thị Mỹ</v>
      </c>
      <c r="D272" s="22" t="str">
        <f>VLOOKUP(B272,[1]Sheet1!B$9:D$1412,3,0)</f>
        <v>Linh</v>
      </c>
      <c r="E272" s="15">
        <v>460000</v>
      </c>
      <c r="F272" s="16" t="s">
        <v>1269</v>
      </c>
    </row>
    <row r="273" spans="1:6" ht="16.5" x14ac:dyDescent="0.25">
      <c r="A273" s="12">
        <v>265</v>
      </c>
      <c r="B273" s="18" t="s">
        <v>272</v>
      </c>
      <c r="C273" s="21" t="str">
        <f>VLOOKUP(B273,[1]Sheet1!B$9:C$1412,2,0)</f>
        <v>Trần Thị Mỹ</v>
      </c>
      <c r="D273" s="22" t="str">
        <f>VLOOKUP(B273,[1]Sheet1!B$9:D$1412,3,0)</f>
        <v>Linh</v>
      </c>
      <c r="E273" s="15">
        <v>460000</v>
      </c>
      <c r="F273" s="16" t="s">
        <v>1270</v>
      </c>
    </row>
    <row r="274" spans="1:6" ht="16.5" x14ac:dyDescent="0.25">
      <c r="A274" s="12">
        <v>266</v>
      </c>
      <c r="B274" s="18" t="s">
        <v>273</v>
      </c>
      <c r="C274" s="21" t="str">
        <f>VLOOKUP(B274,[1]Sheet1!B$9:C$1412,2,0)</f>
        <v>Vũ Thị Thùy</v>
      </c>
      <c r="D274" s="22" t="str">
        <f>VLOOKUP(B274,[1]Sheet1!B$9:D$1412,3,0)</f>
        <v>Linh</v>
      </c>
      <c r="E274" s="15">
        <v>460000</v>
      </c>
      <c r="F274" s="16" t="s">
        <v>1271</v>
      </c>
    </row>
    <row r="275" spans="1:6" ht="16.5" x14ac:dyDescent="0.25">
      <c r="A275" s="12">
        <v>267</v>
      </c>
      <c r="B275" s="18" t="s">
        <v>274</v>
      </c>
      <c r="C275" s="21" t="str">
        <f>VLOOKUP(B275,[1]Sheet1!B$9:C$1412,2,0)</f>
        <v>Đỗ Thị Bích</v>
      </c>
      <c r="D275" s="22" t="str">
        <f>VLOOKUP(B275,[1]Sheet1!B$9:D$1412,3,0)</f>
        <v>Loan</v>
      </c>
      <c r="E275" s="15">
        <v>460000</v>
      </c>
      <c r="F275" s="16" t="s">
        <v>1272</v>
      </c>
    </row>
    <row r="276" spans="1:6" ht="16.5" x14ac:dyDescent="0.25">
      <c r="A276" s="12">
        <v>268</v>
      </c>
      <c r="B276" s="18" t="s">
        <v>275</v>
      </c>
      <c r="C276" s="21" t="str">
        <f>VLOOKUP(B276,[1]Sheet1!B$9:C$1412,2,0)</f>
        <v>Nguyễn Thanh</v>
      </c>
      <c r="D276" s="22" t="str">
        <f>VLOOKUP(B276,[1]Sheet1!B$9:D$1412,3,0)</f>
        <v>Loan</v>
      </c>
      <c r="E276" s="15">
        <v>460000</v>
      </c>
      <c r="F276" s="16" t="s">
        <v>1273</v>
      </c>
    </row>
    <row r="277" spans="1:6" ht="16.5" x14ac:dyDescent="0.25">
      <c r="A277" s="12">
        <v>269</v>
      </c>
      <c r="B277" s="18" t="s">
        <v>276</v>
      </c>
      <c r="C277" s="21" t="str">
        <f>VLOOKUP(B277,[1]Sheet1!B$9:C$1412,2,0)</f>
        <v>Đinh Hoàng</v>
      </c>
      <c r="D277" s="22" t="str">
        <f>VLOOKUP(B277,[1]Sheet1!B$9:D$1412,3,0)</f>
        <v>Long</v>
      </c>
      <c r="E277" s="15">
        <v>460000</v>
      </c>
      <c r="F277" s="16" t="s">
        <v>1274</v>
      </c>
    </row>
    <row r="278" spans="1:6" ht="16.5" x14ac:dyDescent="0.25">
      <c r="A278" s="12">
        <v>270</v>
      </c>
      <c r="B278" s="18" t="s">
        <v>277</v>
      </c>
      <c r="C278" s="21" t="str">
        <f>VLOOKUP(B278,[1]Sheet1!B$9:C$1412,2,0)</f>
        <v>Nguyễn Thịnh</v>
      </c>
      <c r="D278" s="22" t="str">
        <f>VLOOKUP(B278,[1]Sheet1!B$9:D$1412,3,0)</f>
        <v>Long</v>
      </c>
      <c r="E278" s="15">
        <v>460000</v>
      </c>
      <c r="F278" s="16" t="s">
        <v>1275</v>
      </c>
    </row>
    <row r="279" spans="1:6" ht="16.5" x14ac:dyDescent="0.25">
      <c r="A279" s="12">
        <v>271</v>
      </c>
      <c r="B279" s="18" t="s">
        <v>278</v>
      </c>
      <c r="C279" s="21" t="str">
        <f>VLOOKUP(B279,[1]Sheet1!B$9:C$1412,2,0)</f>
        <v>Quách Hoàng</v>
      </c>
      <c r="D279" s="22" t="str">
        <f>VLOOKUP(B279,[1]Sheet1!B$9:D$1412,3,0)</f>
        <v>Long</v>
      </c>
      <c r="E279" s="15">
        <v>460000</v>
      </c>
      <c r="F279" s="16" t="s">
        <v>1276</v>
      </c>
    </row>
    <row r="280" spans="1:6" ht="16.5" x14ac:dyDescent="0.25">
      <c r="A280" s="12">
        <v>272</v>
      </c>
      <c r="B280" s="18" t="s">
        <v>279</v>
      </c>
      <c r="C280" s="21" t="str">
        <f>VLOOKUP(B280,[1]Sheet1!B$9:C$1412,2,0)</f>
        <v>Nguyễn Đức</v>
      </c>
      <c r="D280" s="22" t="str">
        <f>VLOOKUP(B280,[1]Sheet1!B$9:D$1412,3,0)</f>
        <v>Lợi</v>
      </c>
      <c r="E280" s="15">
        <v>460000</v>
      </c>
      <c r="F280" s="16" t="s">
        <v>1277</v>
      </c>
    </row>
    <row r="281" spans="1:6" ht="16.5" x14ac:dyDescent="0.25">
      <c r="A281" s="12">
        <v>273</v>
      </c>
      <c r="B281" s="18" t="s">
        <v>280</v>
      </c>
      <c r="C281" s="21" t="str">
        <f>VLOOKUP(B281,[1]Sheet1!B$9:C$1412,2,0)</f>
        <v>Trần Thị</v>
      </c>
      <c r="D281" s="22" t="str">
        <f>VLOOKUP(B281,[1]Sheet1!B$9:D$1412,3,0)</f>
        <v>Lợi</v>
      </c>
      <c r="E281" s="15">
        <v>460000</v>
      </c>
      <c r="F281" s="16" t="s">
        <v>1278</v>
      </c>
    </row>
    <row r="282" spans="1:6" ht="16.5" x14ac:dyDescent="0.25">
      <c r="A282" s="12">
        <v>274</v>
      </c>
      <c r="B282" s="18" t="s">
        <v>281</v>
      </c>
      <c r="C282" s="21" t="str">
        <f>VLOOKUP(B282,[1]Sheet1!B$9:C$1412,2,0)</f>
        <v>Nguyễn Thị</v>
      </c>
      <c r="D282" s="22" t="str">
        <f>VLOOKUP(B282,[1]Sheet1!B$9:D$1412,3,0)</f>
        <v>Luyện</v>
      </c>
      <c r="E282" s="15">
        <v>460000</v>
      </c>
      <c r="F282" s="16" t="s">
        <v>1279</v>
      </c>
    </row>
    <row r="283" spans="1:6" ht="16.5" x14ac:dyDescent="0.25">
      <c r="A283" s="12">
        <v>275</v>
      </c>
      <c r="B283" s="18" t="s">
        <v>282</v>
      </c>
      <c r="C283" s="21" t="str">
        <f>VLOOKUP(B283,[1]Sheet1!B$9:C$1412,2,0)</f>
        <v>Dương Thị Hà</v>
      </c>
      <c r="D283" s="22" t="str">
        <f>VLOOKUP(B283,[1]Sheet1!B$9:D$1412,3,0)</f>
        <v>Ly</v>
      </c>
      <c r="E283" s="15">
        <v>460000</v>
      </c>
      <c r="F283" s="16" t="s">
        <v>1280</v>
      </c>
    </row>
    <row r="284" spans="1:6" ht="16.5" x14ac:dyDescent="0.25">
      <c r="A284" s="12">
        <v>276</v>
      </c>
      <c r="B284" s="18" t="s">
        <v>283</v>
      </c>
      <c r="C284" s="21" t="str">
        <f>VLOOKUP(B284,[1]Sheet1!B$9:C$1412,2,0)</f>
        <v>Nguyễn Thị Hà</v>
      </c>
      <c r="D284" s="22" t="str">
        <f>VLOOKUP(B284,[1]Sheet1!B$9:D$1412,3,0)</f>
        <v>Ly</v>
      </c>
      <c r="E284" s="15">
        <v>460000</v>
      </c>
      <c r="F284" s="16" t="s">
        <v>1281</v>
      </c>
    </row>
    <row r="285" spans="1:6" ht="16.5" x14ac:dyDescent="0.25">
      <c r="A285" s="12">
        <v>277</v>
      </c>
      <c r="B285" s="18" t="s">
        <v>284</v>
      </c>
      <c r="C285" s="21" t="str">
        <f>VLOOKUP(B285,[1]Sheet1!B$9:C$1412,2,0)</f>
        <v>Trần Thị</v>
      </c>
      <c r="D285" s="22" t="str">
        <f>VLOOKUP(B285,[1]Sheet1!B$9:D$1412,3,0)</f>
        <v>Lý</v>
      </c>
      <c r="E285" s="15">
        <v>460000</v>
      </c>
      <c r="F285" s="16" t="s">
        <v>1282</v>
      </c>
    </row>
    <row r="286" spans="1:6" ht="16.5" x14ac:dyDescent="0.25">
      <c r="A286" s="12">
        <v>278</v>
      </c>
      <c r="B286" s="18" t="s">
        <v>285</v>
      </c>
      <c r="C286" s="21" t="str">
        <f>VLOOKUP(B286,[1]Sheet1!B$9:C$1412,2,0)</f>
        <v>Hà Thị</v>
      </c>
      <c r="D286" s="22" t="str">
        <f>VLOOKUP(B286,[1]Sheet1!B$9:D$1412,3,0)</f>
        <v>Mai</v>
      </c>
      <c r="E286" s="15">
        <v>460000</v>
      </c>
      <c r="F286" s="16" t="s">
        <v>1283</v>
      </c>
    </row>
    <row r="287" spans="1:6" ht="16.5" x14ac:dyDescent="0.25">
      <c r="A287" s="12">
        <v>279</v>
      </c>
      <c r="B287" s="18" t="s">
        <v>286</v>
      </c>
      <c r="C287" s="21" t="str">
        <f>VLOOKUP(B287,[1]Sheet1!B$9:C$1412,2,0)</f>
        <v>Nguyễn Sương</v>
      </c>
      <c r="D287" s="22" t="str">
        <f>VLOOKUP(B287,[1]Sheet1!B$9:D$1412,3,0)</f>
        <v>Mai</v>
      </c>
      <c r="E287" s="15">
        <v>460000</v>
      </c>
      <c r="F287" s="16" t="s">
        <v>1284</v>
      </c>
    </row>
    <row r="288" spans="1:6" ht="16.5" x14ac:dyDescent="0.25">
      <c r="A288" s="12">
        <v>280</v>
      </c>
      <c r="B288" s="18" t="s">
        <v>287</v>
      </c>
      <c r="C288" s="21" t="str">
        <f>VLOOKUP(B288,[1]Sheet1!B$9:C$1412,2,0)</f>
        <v>Nguyễn Thị</v>
      </c>
      <c r="D288" s="22" t="str">
        <f>VLOOKUP(B288,[1]Sheet1!B$9:D$1412,3,0)</f>
        <v>Mai</v>
      </c>
      <c r="E288" s="15">
        <v>460000</v>
      </c>
      <c r="F288" s="16" t="s">
        <v>1285</v>
      </c>
    </row>
    <row r="289" spans="1:6" ht="16.5" x14ac:dyDescent="0.25">
      <c r="A289" s="12">
        <v>281</v>
      </c>
      <c r="B289" s="18" t="s">
        <v>288</v>
      </c>
      <c r="C289" s="21" t="str">
        <f>VLOOKUP(B289,[1]Sheet1!B$9:C$1412,2,0)</f>
        <v>Lương Đức</v>
      </c>
      <c r="D289" s="22" t="str">
        <f>VLOOKUP(B289,[1]Sheet1!B$9:D$1412,3,0)</f>
        <v>Mạnh</v>
      </c>
      <c r="E289" s="15">
        <v>460000</v>
      </c>
      <c r="F289" s="16" t="s">
        <v>1286</v>
      </c>
    </row>
    <row r="290" spans="1:6" ht="16.5" x14ac:dyDescent="0.25">
      <c r="A290" s="12">
        <v>282</v>
      </c>
      <c r="B290" s="18" t="s">
        <v>289</v>
      </c>
      <c r="C290" s="21" t="str">
        <f>VLOOKUP(B290,[1]Sheet1!B$9:C$1412,2,0)</f>
        <v>Nguyễn Duy</v>
      </c>
      <c r="D290" s="22" t="str">
        <f>VLOOKUP(B290,[1]Sheet1!B$9:D$1412,3,0)</f>
        <v>Mạnh</v>
      </c>
      <c r="E290" s="15">
        <v>460000</v>
      </c>
      <c r="F290" s="16" t="s">
        <v>1287</v>
      </c>
    </row>
    <row r="291" spans="1:6" ht="16.5" x14ac:dyDescent="0.25">
      <c r="A291" s="12">
        <v>283</v>
      </c>
      <c r="B291" s="18" t="s">
        <v>290</v>
      </c>
      <c r="C291" s="21" t="str">
        <f>VLOOKUP(B291,[1]Sheet1!B$9:C$1412,2,0)</f>
        <v>Trần Phúc</v>
      </c>
      <c r="D291" s="22" t="str">
        <f>VLOOKUP(B291,[1]Sheet1!B$9:D$1412,3,0)</f>
        <v>Mạnh</v>
      </c>
      <c r="E291" s="15">
        <v>460000</v>
      </c>
      <c r="F291" s="16" t="s">
        <v>1288</v>
      </c>
    </row>
    <row r="292" spans="1:6" ht="16.5" x14ac:dyDescent="0.25">
      <c r="A292" s="12">
        <v>284</v>
      </c>
      <c r="B292" s="18" t="s">
        <v>291</v>
      </c>
      <c r="C292" s="21" t="str">
        <f>VLOOKUP(B292,[1]Sheet1!B$9:C$1412,2,0)</f>
        <v>Vũ Thị</v>
      </c>
      <c r="D292" s="22" t="str">
        <f>VLOOKUP(B292,[1]Sheet1!B$9:D$1412,3,0)</f>
        <v>Mến</v>
      </c>
      <c r="E292" s="15">
        <v>460000</v>
      </c>
      <c r="F292" s="16" t="s">
        <v>1289</v>
      </c>
    </row>
    <row r="293" spans="1:6" ht="16.5" x14ac:dyDescent="0.25">
      <c r="A293" s="12">
        <v>285</v>
      </c>
      <c r="B293" s="18" t="s">
        <v>292</v>
      </c>
      <c r="C293" s="21" t="str">
        <f>VLOOKUP(B293,[1]Sheet1!B$9:C$1412,2,0)</f>
        <v>Bùi Công</v>
      </c>
      <c r="D293" s="22" t="str">
        <f>VLOOKUP(B293,[1]Sheet1!B$9:D$1412,3,0)</f>
        <v>Minh</v>
      </c>
      <c r="E293" s="15">
        <v>460000</v>
      </c>
      <c r="F293" s="16" t="s">
        <v>1290</v>
      </c>
    </row>
    <row r="294" spans="1:6" ht="16.5" x14ac:dyDescent="0.25">
      <c r="A294" s="12">
        <v>286</v>
      </c>
      <c r="B294" s="18" t="s">
        <v>293</v>
      </c>
      <c r="C294" s="21" t="str">
        <f>VLOOKUP(B294,[1]Sheet1!B$9:C$1412,2,0)</f>
        <v>Đỗ Hoàng</v>
      </c>
      <c r="D294" s="22" t="str">
        <f>VLOOKUP(B294,[1]Sheet1!B$9:D$1412,3,0)</f>
        <v>Minh</v>
      </c>
      <c r="E294" s="15">
        <v>460000</v>
      </c>
      <c r="F294" s="16" t="s">
        <v>1291</v>
      </c>
    </row>
    <row r="295" spans="1:6" ht="16.5" x14ac:dyDescent="0.25">
      <c r="A295" s="12">
        <v>287</v>
      </c>
      <c r="B295" s="18" t="s">
        <v>294</v>
      </c>
      <c r="C295" s="21" t="str">
        <f>VLOOKUP(B295,[1]Sheet1!B$9:C$1412,2,0)</f>
        <v>Hoàng Ngọc</v>
      </c>
      <c r="D295" s="22" t="str">
        <f>VLOOKUP(B295,[1]Sheet1!B$9:D$1412,3,0)</f>
        <v>Minh</v>
      </c>
      <c r="E295" s="15">
        <v>460000</v>
      </c>
      <c r="F295" s="16" t="s">
        <v>1292</v>
      </c>
    </row>
    <row r="296" spans="1:6" ht="16.5" x14ac:dyDescent="0.25">
      <c r="A296" s="12">
        <v>288</v>
      </c>
      <c r="B296" s="18" t="s">
        <v>295</v>
      </c>
      <c r="C296" s="21" t="str">
        <f>VLOOKUP(B296,[1]Sheet1!B$9:C$1412,2,0)</f>
        <v>Hoàng Tấn</v>
      </c>
      <c r="D296" s="22" t="str">
        <f>VLOOKUP(B296,[1]Sheet1!B$9:D$1412,3,0)</f>
        <v>Minh</v>
      </c>
      <c r="E296" s="15">
        <v>460000</v>
      </c>
      <c r="F296" s="16" t="s">
        <v>1293</v>
      </c>
    </row>
    <row r="297" spans="1:6" ht="16.5" x14ac:dyDescent="0.25">
      <c r="A297" s="12">
        <v>289</v>
      </c>
      <c r="B297" s="18" t="s">
        <v>296</v>
      </c>
      <c r="C297" s="21" t="str">
        <f>VLOOKUP(B297,[1]Sheet1!B$9:C$1412,2,0)</f>
        <v>Hoàng Thị Thanh</v>
      </c>
      <c r="D297" s="22" t="str">
        <f>VLOOKUP(B297,[1]Sheet1!B$9:D$1412,3,0)</f>
        <v>Minh</v>
      </c>
      <c r="E297" s="15">
        <v>460000</v>
      </c>
      <c r="F297" s="16" t="s">
        <v>1294</v>
      </c>
    </row>
    <row r="298" spans="1:6" ht="16.5" x14ac:dyDescent="0.25">
      <c r="A298" s="12">
        <v>290</v>
      </c>
      <c r="B298" s="18" t="s">
        <v>297</v>
      </c>
      <c r="C298" s="21" t="str">
        <f>VLOOKUP(B298,[1]Sheet1!B$9:C$1412,2,0)</f>
        <v>Trần Văn</v>
      </c>
      <c r="D298" s="22" t="str">
        <f>VLOOKUP(B298,[1]Sheet1!B$9:D$1412,3,0)</f>
        <v>Minh</v>
      </c>
      <c r="E298" s="15">
        <v>460000</v>
      </c>
      <c r="F298" s="16" t="s">
        <v>1295</v>
      </c>
    </row>
    <row r="299" spans="1:6" ht="16.5" x14ac:dyDescent="0.25">
      <c r="A299" s="12">
        <v>291</v>
      </c>
      <c r="B299" s="18" t="s">
        <v>298</v>
      </c>
      <c r="C299" s="21" t="str">
        <f>VLOOKUP(B299,[1]Sheet1!B$9:C$1412,2,0)</f>
        <v>Nguyễn Hà</v>
      </c>
      <c r="D299" s="22" t="str">
        <f>VLOOKUP(B299,[1]Sheet1!B$9:D$1412,3,0)</f>
        <v>My</v>
      </c>
      <c r="E299" s="15">
        <v>460000</v>
      </c>
      <c r="F299" s="16" t="s">
        <v>1296</v>
      </c>
    </row>
    <row r="300" spans="1:6" ht="16.5" x14ac:dyDescent="0.25">
      <c r="A300" s="12">
        <v>292</v>
      </c>
      <c r="B300" s="18" t="s">
        <v>299</v>
      </c>
      <c r="C300" s="21" t="str">
        <f>VLOOKUP(B300,[1]Sheet1!B$9:C$1412,2,0)</f>
        <v>Trần Diễm</v>
      </c>
      <c r="D300" s="22" t="str">
        <f>VLOOKUP(B300,[1]Sheet1!B$9:D$1412,3,0)</f>
        <v>My</v>
      </c>
      <c r="E300" s="15">
        <v>460000</v>
      </c>
      <c r="F300" s="16" t="s">
        <v>1297</v>
      </c>
    </row>
    <row r="301" spans="1:6" ht="16.5" x14ac:dyDescent="0.25">
      <c r="A301" s="12">
        <v>293</v>
      </c>
      <c r="B301" s="18" t="s">
        <v>300</v>
      </c>
      <c r="C301" s="21" t="str">
        <f>VLOOKUP(B301,[1]Sheet1!B$9:C$1412,2,0)</f>
        <v>Lê Thị Ngọc</v>
      </c>
      <c r="D301" s="22" t="str">
        <f>VLOOKUP(B301,[1]Sheet1!B$9:D$1412,3,0)</f>
        <v>Mỹ</v>
      </c>
      <c r="E301" s="15">
        <v>460000</v>
      </c>
      <c r="F301" s="16" t="s">
        <v>1298</v>
      </c>
    </row>
    <row r="302" spans="1:6" ht="16.5" x14ac:dyDescent="0.25">
      <c r="A302" s="12">
        <v>294</v>
      </c>
      <c r="B302" s="18" t="s">
        <v>301</v>
      </c>
      <c r="C302" s="21" t="str">
        <f>VLOOKUP(B302,[1]Sheet1!B$9:C$1412,2,0)</f>
        <v>Đặng Văn</v>
      </c>
      <c r="D302" s="22" t="str">
        <f>VLOOKUP(B302,[1]Sheet1!B$9:D$1412,3,0)</f>
        <v>Nam</v>
      </c>
      <c r="E302" s="15">
        <v>460000</v>
      </c>
      <c r="F302" s="16" t="s">
        <v>1299</v>
      </c>
    </row>
    <row r="303" spans="1:6" ht="16.5" x14ac:dyDescent="0.25">
      <c r="A303" s="12">
        <v>295</v>
      </c>
      <c r="B303" s="18" t="s">
        <v>302</v>
      </c>
      <c r="C303" s="21" t="str">
        <f>VLOOKUP(B303,[1]Sheet1!B$9:C$1412,2,0)</f>
        <v>Đỗ Thành</v>
      </c>
      <c r="D303" s="22" t="str">
        <f>VLOOKUP(B303,[1]Sheet1!B$9:D$1412,3,0)</f>
        <v>Nam</v>
      </c>
      <c r="E303" s="15">
        <v>460000</v>
      </c>
      <c r="F303" s="16" t="s">
        <v>1300</v>
      </c>
    </row>
    <row r="304" spans="1:6" ht="16.5" x14ac:dyDescent="0.25">
      <c r="A304" s="12">
        <v>296</v>
      </c>
      <c r="B304" s="18" t="s">
        <v>303</v>
      </c>
      <c r="C304" s="21" t="str">
        <f>VLOOKUP(B304,[1]Sheet1!B$9:C$1412,2,0)</f>
        <v>Nguyễn Tiến</v>
      </c>
      <c r="D304" s="22" t="str">
        <f>VLOOKUP(B304,[1]Sheet1!B$9:D$1412,3,0)</f>
        <v>Nam</v>
      </c>
      <c r="E304" s="15">
        <v>460000</v>
      </c>
      <c r="F304" s="16" t="s">
        <v>1301</v>
      </c>
    </row>
    <row r="305" spans="1:6" ht="16.5" x14ac:dyDescent="0.25">
      <c r="A305" s="12">
        <v>297</v>
      </c>
      <c r="B305" s="18" t="s">
        <v>304</v>
      </c>
      <c r="C305" s="21" t="str">
        <f>VLOOKUP(B305,[1]Sheet1!B$9:C$1412,2,0)</f>
        <v>Nguyễn Thị</v>
      </c>
      <c r="D305" s="22" t="str">
        <f>VLOOKUP(B305,[1]Sheet1!B$9:D$1412,3,0)</f>
        <v>Nga</v>
      </c>
      <c r="E305" s="15">
        <v>460000</v>
      </c>
      <c r="F305" s="16" t="s">
        <v>1302</v>
      </c>
    </row>
    <row r="306" spans="1:6" ht="16.5" x14ac:dyDescent="0.25">
      <c r="A306" s="12">
        <v>298</v>
      </c>
      <c r="B306" s="18" t="s">
        <v>305</v>
      </c>
      <c r="C306" s="21" t="str">
        <f>VLOOKUP(B306,[1]Sheet1!B$9:C$1412,2,0)</f>
        <v>Phạm Thị Thanh</v>
      </c>
      <c r="D306" s="22" t="str">
        <f>VLOOKUP(B306,[1]Sheet1!B$9:D$1412,3,0)</f>
        <v>Nga</v>
      </c>
      <c r="E306" s="15">
        <v>460000</v>
      </c>
      <c r="F306" s="16" t="s">
        <v>1303</v>
      </c>
    </row>
    <row r="307" spans="1:6" ht="16.5" x14ac:dyDescent="0.25">
      <c r="A307" s="12">
        <v>299</v>
      </c>
      <c r="B307" s="18" t="s">
        <v>306</v>
      </c>
      <c r="C307" s="21" t="str">
        <f>VLOOKUP(B307,[1]Sheet1!B$9:C$1412,2,0)</f>
        <v>Phan Thị</v>
      </c>
      <c r="D307" s="22" t="str">
        <f>VLOOKUP(B307,[1]Sheet1!B$9:D$1412,3,0)</f>
        <v>Nga</v>
      </c>
      <c r="E307" s="15">
        <v>460000</v>
      </c>
      <c r="F307" s="16" t="s">
        <v>1304</v>
      </c>
    </row>
    <row r="308" spans="1:6" ht="16.5" x14ac:dyDescent="0.25">
      <c r="A308" s="12">
        <v>300</v>
      </c>
      <c r="B308" s="18" t="s">
        <v>307</v>
      </c>
      <c r="C308" s="21" t="str">
        <f>VLOOKUP(B308,[1]Sheet1!B$9:C$1412,2,0)</f>
        <v>Phùng Thị</v>
      </c>
      <c r="D308" s="22" t="str">
        <f>VLOOKUP(B308,[1]Sheet1!B$9:D$1412,3,0)</f>
        <v>Nga</v>
      </c>
      <c r="E308" s="15">
        <v>460000</v>
      </c>
      <c r="F308" s="16" t="s">
        <v>1305</v>
      </c>
    </row>
    <row r="309" spans="1:6" ht="16.5" x14ac:dyDescent="0.25">
      <c r="A309" s="12">
        <v>301</v>
      </c>
      <c r="B309" s="18" t="s">
        <v>308</v>
      </c>
      <c r="C309" s="21" t="str">
        <f>VLOOKUP(B309,[1]Sheet1!B$9:C$1412,2,0)</f>
        <v>Đào Thị</v>
      </c>
      <c r="D309" s="22" t="str">
        <f>VLOOKUP(B309,[1]Sheet1!B$9:D$1412,3,0)</f>
        <v>Ngân</v>
      </c>
      <c r="E309" s="15">
        <v>460000</v>
      </c>
      <c r="F309" s="16" t="s">
        <v>1306</v>
      </c>
    </row>
    <row r="310" spans="1:6" ht="16.5" x14ac:dyDescent="0.25">
      <c r="A310" s="12">
        <v>302</v>
      </c>
      <c r="B310" s="18" t="s">
        <v>309</v>
      </c>
      <c r="C310" s="21" t="str">
        <f>VLOOKUP(B310,[1]Sheet1!B$9:C$1412,2,0)</f>
        <v>Nguyễn Phương</v>
      </c>
      <c r="D310" s="22" t="str">
        <f>VLOOKUP(B310,[1]Sheet1!B$9:D$1412,3,0)</f>
        <v>Ngân</v>
      </c>
      <c r="E310" s="15">
        <v>460000</v>
      </c>
      <c r="F310" s="16" t="s">
        <v>1307</v>
      </c>
    </row>
    <row r="311" spans="1:6" ht="16.5" x14ac:dyDescent="0.25">
      <c r="A311" s="12">
        <v>303</v>
      </c>
      <c r="B311" s="18" t="s">
        <v>310</v>
      </c>
      <c r="C311" s="21" t="str">
        <f>VLOOKUP(B311,[1]Sheet1!B$9:C$1412,2,0)</f>
        <v>Nguyễn Thị</v>
      </c>
      <c r="D311" s="22" t="str">
        <f>VLOOKUP(B311,[1]Sheet1!B$9:D$1412,3,0)</f>
        <v>Ngân</v>
      </c>
      <c r="E311" s="15">
        <v>460000</v>
      </c>
      <c r="F311" s="16" t="s">
        <v>1308</v>
      </c>
    </row>
    <row r="312" spans="1:6" ht="16.5" x14ac:dyDescent="0.25">
      <c r="A312" s="12">
        <v>304</v>
      </c>
      <c r="B312" s="18" t="s">
        <v>311</v>
      </c>
      <c r="C312" s="21" t="str">
        <f>VLOOKUP(B312,[1]Sheet1!B$9:C$1412,2,0)</f>
        <v>Trần Hiếu</v>
      </c>
      <c r="D312" s="22" t="str">
        <f>VLOOKUP(B312,[1]Sheet1!B$9:D$1412,3,0)</f>
        <v>Nghĩa</v>
      </c>
      <c r="E312" s="15">
        <v>460000</v>
      </c>
      <c r="F312" s="16" t="s">
        <v>1309</v>
      </c>
    </row>
    <row r="313" spans="1:6" ht="16.5" x14ac:dyDescent="0.25">
      <c r="A313" s="12">
        <v>305</v>
      </c>
      <c r="B313" s="18" t="s">
        <v>312</v>
      </c>
      <c r="C313" s="21" t="str">
        <f>VLOOKUP(B313,[1]Sheet1!B$9:C$1412,2,0)</f>
        <v>Vũ Minh</v>
      </c>
      <c r="D313" s="22" t="str">
        <f>VLOOKUP(B313,[1]Sheet1!B$9:D$1412,3,0)</f>
        <v>Nghiệp</v>
      </c>
      <c r="E313" s="15">
        <v>460000</v>
      </c>
      <c r="F313" s="16" t="s">
        <v>1310</v>
      </c>
    </row>
    <row r="314" spans="1:6" ht="16.5" x14ac:dyDescent="0.25">
      <c r="A314" s="12">
        <v>306</v>
      </c>
      <c r="B314" s="18" t="s">
        <v>313</v>
      </c>
      <c r="C314" s="21" t="str">
        <f>VLOOKUP(B314,[1]Sheet1!B$9:C$1412,2,0)</f>
        <v>Đỗ Thị Bích</v>
      </c>
      <c r="D314" s="22" t="str">
        <f>VLOOKUP(B314,[1]Sheet1!B$9:D$1412,3,0)</f>
        <v>Ngọc</v>
      </c>
      <c r="E314" s="15">
        <v>460000</v>
      </c>
      <c r="F314" s="16" t="s">
        <v>1311</v>
      </c>
    </row>
    <row r="315" spans="1:6" ht="16.5" x14ac:dyDescent="0.25">
      <c r="A315" s="12">
        <v>307</v>
      </c>
      <c r="B315" s="18" t="s">
        <v>314</v>
      </c>
      <c r="C315" s="21" t="str">
        <f>VLOOKUP(B315,[1]Sheet1!B$9:C$1412,2,0)</f>
        <v>Lưu Bích</v>
      </c>
      <c r="D315" s="22" t="str">
        <f>VLOOKUP(B315,[1]Sheet1!B$9:D$1412,3,0)</f>
        <v>Ngọc</v>
      </c>
      <c r="E315" s="15">
        <v>460000</v>
      </c>
      <c r="F315" s="16" t="s">
        <v>1312</v>
      </c>
    </row>
    <row r="316" spans="1:6" ht="16.5" x14ac:dyDescent="0.25">
      <c r="A316" s="12">
        <v>308</v>
      </c>
      <c r="B316" s="18" t="s">
        <v>315</v>
      </c>
      <c r="C316" s="21" t="str">
        <f>VLOOKUP(B316,[1]Sheet1!B$9:C$1412,2,0)</f>
        <v>Nguyễn Thị</v>
      </c>
      <c r="D316" s="22" t="str">
        <f>VLOOKUP(B316,[1]Sheet1!B$9:D$1412,3,0)</f>
        <v>Ngọc</v>
      </c>
      <c r="E316" s="15">
        <v>460000</v>
      </c>
      <c r="F316" s="16" t="s">
        <v>1313</v>
      </c>
    </row>
    <row r="317" spans="1:6" ht="16.5" x14ac:dyDescent="0.25">
      <c r="A317" s="12">
        <v>309</v>
      </c>
      <c r="B317" s="18" t="s">
        <v>316</v>
      </c>
      <c r="C317" s="21" t="str">
        <f>VLOOKUP(B317,[1]Sheet1!B$9:C$1412,2,0)</f>
        <v>Nguyễn Thị Bích</v>
      </c>
      <c r="D317" s="22" t="str">
        <f>VLOOKUP(B317,[1]Sheet1!B$9:D$1412,3,0)</f>
        <v>Ngọc</v>
      </c>
      <c r="E317" s="15">
        <v>460000</v>
      </c>
      <c r="F317" s="16" t="s">
        <v>1314</v>
      </c>
    </row>
    <row r="318" spans="1:6" ht="16.5" x14ac:dyDescent="0.25">
      <c r="A318" s="12">
        <v>310</v>
      </c>
      <c r="B318" s="18" t="s">
        <v>317</v>
      </c>
      <c r="C318" s="21" t="str">
        <f>VLOOKUP(B318,[1]Sheet1!B$9:C$1412,2,0)</f>
        <v>Nguyễn Văn</v>
      </c>
      <c r="D318" s="22" t="str">
        <f>VLOOKUP(B318,[1]Sheet1!B$9:D$1412,3,0)</f>
        <v>Nguyên</v>
      </c>
      <c r="E318" s="15">
        <v>460000</v>
      </c>
      <c r="F318" s="16" t="s">
        <v>1315</v>
      </c>
    </row>
    <row r="319" spans="1:6" ht="16.5" x14ac:dyDescent="0.25">
      <c r="A319" s="12">
        <v>311</v>
      </c>
      <c r="B319" s="18" t="s">
        <v>318</v>
      </c>
      <c r="C319" s="21" t="str">
        <f>VLOOKUP(B319,[1]Sheet1!B$9:C$1412,2,0)</f>
        <v>Nguyễn Thị</v>
      </c>
      <c r="D319" s="22" t="str">
        <f>VLOOKUP(B319,[1]Sheet1!B$9:D$1412,3,0)</f>
        <v>Nguyệt</v>
      </c>
      <c r="E319" s="15">
        <v>460000</v>
      </c>
      <c r="F319" s="16" t="s">
        <v>1316</v>
      </c>
    </row>
    <row r="320" spans="1:6" ht="16.5" x14ac:dyDescent="0.25">
      <c r="A320" s="12">
        <v>312</v>
      </c>
      <c r="B320" s="18" t="s">
        <v>319</v>
      </c>
      <c r="C320" s="21" t="str">
        <f>VLOOKUP(B320,[1]Sheet1!B$9:C$1412,2,0)</f>
        <v>Nguyễn Thị</v>
      </c>
      <c r="D320" s="22" t="str">
        <f>VLOOKUP(B320,[1]Sheet1!B$9:D$1412,3,0)</f>
        <v>Nhàn</v>
      </c>
      <c r="E320" s="15">
        <v>460000</v>
      </c>
      <c r="F320" s="16" t="s">
        <v>1317</v>
      </c>
    </row>
    <row r="321" spans="1:6" ht="16.5" x14ac:dyDescent="0.25">
      <c r="A321" s="12">
        <v>313</v>
      </c>
      <c r="B321" s="18" t="s">
        <v>320</v>
      </c>
      <c r="C321" s="21" t="str">
        <f>VLOOKUP(B321,[1]Sheet1!B$9:C$1412,2,0)</f>
        <v>Nguyễn Thị Thu</v>
      </c>
      <c r="D321" s="22" t="str">
        <f>VLOOKUP(B321,[1]Sheet1!B$9:D$1412,3,0)</f>
        <v>Nhàn</v>
      </c>
      <c r="E321" s="15">
        <v>460000</v>
      </c>
      <c r="F321" s="16" t="s">
        <v>1318</v>
      </c>
    </row>
    <row r="322" spans="1:6" ht="16.5" x14ac:dyDescent="0.25">
      <c r="A322" s="12">
        <v>314</v>
      </c>
      <c r="B322" s="18" t="s">
        <v>321</v>
      </c>
      <c r="C322" s="21" t="str">
        <f>VLOOKUP(B322,[1]Sheet1!B$9:C$1412,2,0)</f>
        <v>Trần Thị Thanh</v>
      </c>
      <c r="D322" s="22" t="str">
        <f>VLOOKUP(B322,[1]Sheet1!B$9:D$1412,3,0)</f>
        <v>Nhàn</v>
      </c>
      <c r="E322" s="15">
        <v>460000</v>
      </c>
      <c r="F322" s="16" t="s">
        <v>1319</v>
      </c>
    </row>
    <row r="323" spans="1:6" ht="16.5" x14ac:dyDescent="0.25">
      <c r="A323" s="12">
        <v>315</v>
      </c>
      <c r="B323" s="18" t="s">
        <v>322</v>
      </c>
      <c r="C323" s="21" t="str">
        <f>VLOOKUP(B323,[1]Sheet1!B$9:C$1412,2,0)</f>
        <v>Vũ Thanh</v>
      </c>
      <c r="D323" s="22" t="str">
        <f>VLOOKUP(B323,[1]Sheet1!B$9:D$1412,3,0)</f>
        <v>Nhàn</v>
      </c>
      <c r="E323" s="15">
        <v>460000</v>
      </c>
      <c r="F323" s="16" t="s">
        <v>1320</v>
      </c>
    </row>
    <row r="324" spans="1:6" ht="16.5" x14ac:dyDescent="0.25">
      <c r="A324" s="12">
        <v>316</v>
      </c>
      <c r="B324" s="18" t="s">
        <v>323</v>
      </c>
      <c r="C324" s="21" t="str">
        <f>VLOOKUP(B324,[1]Sheet1!B$9:C$1412,2,0)</f>
        <v>Trịnh Thị</v>
      </c>
      <c r="D324" s="22" t="str">
        <f>VLOOKUP(B324,[1]Sheet1!B$9:D$1412,3,0)</f>
        <v>Nhâm</v>
      </c>
      <c r="E324" s="15">
        <v>460000</v>
      </c>
      <c r="F324" s="16" t="s">
        <v>1321</v>
      </c>
    </row>
    <row r="325" spans="1:6" ht="16.5" x14ac:dyDescent="0.25">
      <c r="A325" s="12">
        <v>317</v>
      </c>
      <c r="B325" s="18" t="s">
        <v>324</v>
      </c>
      <c r="C325" s="21" t="str">
        <f>VLOOKUP(B325,[1]Sheet1!B$9:C$1412,2,0)</f>
        <v>Bùi Thị Hồng</v>
      </c>
      <c r="D325" s="22" t="str">
        <f>VLOOKUP(B325,[1]Sheet1!B$9:D$1412,3,0)</f>
        <v>Nhiên</v>
      </c>
      <c r="E325" s="15">
        <v>460000</v>
      </c>
      <c r="F325" s="16" t="s">
        <v>1322</v>
      </c>
    </row>
    <row r="326" spans="1:6" ht="16.5" x14ac:dyDescent="0.25">
      <c r="A326" s="12">
        <v>318</v>
      </c>
      <c r="B326" s="18" t="s">
        <v>325</v>
      </c>
      <c r="C326" s="21" t="str">
        <f>VLOOKUP(B326,[1]Sheet1!B$9:C$1412,2,0)</f>
        <v>Nguyễn Hồng</v>
      </c>
      <c r="D326" s="22" t="str">
        <f>VLOOKUP(B326,[1]Sheet1!B$9:D$1412,3,0)</f>
        <v>Nhung</v>
      </c>
      <c r="E326" s="15">
        <v>460000</v>
      </c>
      <c r="F326" s="16" t="s">
        <v>1323</v>
      </c>
    </row>
    <row r="327" spans="1:6" ht="16.5" x14ac:dyDescent="0.25">
      <c r="A327" s="12">
        <v>319</v>
      </c>
      <c r="B327" s="18" t="s">
        <v>326</v>
      </c>
      <c r="C327" s="21" t="str">
        <f>VLOOKUP(B327,[1]Sheet1!B$9:C$1412,2,0)</f>
        <v>Nguyễn Thị</v>
      </c>
      <c r="D327" s="22" t="str">
        <f>VLOOKUP(B327,[1]Sheet1!B$9:D$1412,3,0)</f>
        <v>Nhung</v>
      </c>
      <c r="E327" s="15">
        <v>460000</v>
      </c>
      <c r="F327" s="16" t="s">
        <v>1324</v>
      </c>
    </row>
    <row r="328" spans="1:6" ht="16.5" x14ac:dyDescent="0.25">
      <c r="A328" s="12">
        <v>320</v>
      </c>
      <c r="B328" s="18" t="s">
        <v>327</v>
      </c>
      <c r="C328" s="21" t="str">
        <f>VLOOKUP(B328,[1]Sheet1!B$9:C$1412,2,0)</f>
        <v>Phùng Thị</v>
      </c>
      <c r="D328" s="22" t="str">
        <f>VLOOKUP(B328,[1]Sheet1!B$9:D$1412,3,0)</f>
        <v>Nhung</v>
      </c>
      <c r="E328" s="15">
        <v>460000</v>
      </c>
      <c r="F328" s="16" t="s">
        <v>1325</v>
      </c>
    </row>
    <row r="329" spans="1:6" ht="16.5" x14ac:dyDescent="0.25">
      <c r="A329" s="12">
        <v>321</v>
      </c>
      <c r="B329" s="18" t="s">
        <v>328</v>
      </c>
      <c r="C329" s="21" t="str">
        <f>VLOOKUP(B329,[1]Sheet1!B$9:C$1412,2,0)</f>
        <v>Nguyễn Hải</v>
      </c>
      <c r="D329" s="22" t="str">
        <f>VLOOKUP(B329,[1]Sheet1!B$9:D$1412,3,0)</f>
        <v>Ninh</v>
      </c>
      <c r="E329" s="15">
        <v>460000</v>
      </c>
      <c r="F329" s="16" t="s">
        <v>1326</v>
      </c>
    </row>
    <row r="330" spans="1:6" ht="16.5" x14ac:dyDescent="0.25">
      <c r="A330" s="12">
        <v>322</v>
      </c>
      <c r="B330" s="18" t="s">
        <v>329</v>
      </c>
      <c r="C330" s="21" t="str">
        <f>VLOOKUP(B330,[1]Sheet1!B$9:C$1412,2,0)</f>
        <v>Hà Thị</v>
      </c>
      <c r="D330" s="22" t="str">
        <f>VLOOKUP(B330,[1]Sheet1!B$9:D$1412,3,0)</f>
        <v>Nụ</v>
      </c>
      <c r="E330" s="15">
        <v>460000</v>
      </c>
      <c r="F330" s="16" t="s">
        <v>1327</v>
      </c>
    </row>
    <row r="331" spans="1:6" ht="16.5" x14ac:dyDescent="0.25">
      <c r="A331" s="12">
        <v>323</v>
      </c>
      <c r="B331" s="18" t="s">
        <v>330</v>
      </c>
      <c r="C331" s="21" t="str">
        <f>VLOOKUP(B331,[1]Sheet1!B$9:C$1412,2,0)</f>
        <v>Nguyễn Văn</v>
      </c>
      <c r="D331" s="22" t="str">
        <f>VLOOKUP(B331,[1]Sheet1!B$9:D$1412,3,0)</f>
        <v>Nùng</v>
      </c>
      <c r="E331" s="15">
        <v>460000</v>
      </c>
      <c r="F331" s="16" t="s">
        <v>1328</v>
      </c>
    </row>
    <row r="332" spans="1:6" ht="16.5" x14ac:dyDescent="0.25">
      <c r="A332" s="12">
        <v>324</v>
      </c>
      <c r="B332" s="18" t="s">
        <v>331</v>
      </c>
      <c r="C332" s="21" t="str">
        <f>VLOOKUP(B332,[1]Sheet1!B$9:C$1412,2,0)</f>
        <v>Đỗ Kim</v>
      </c>
      <c r="D332" s="22" t="str">
        <f>VLOOKUP(B332,[1]Sheet1!B$9:D$1412,3,0)</f>
        <v>Oanh</v>
      </c>
      <c r="E332" s="15">
        <v>460000</v>
      </c>
      <c r="F332" s="16" t="s">
        <v>1329</v>
      </c>
    </row>
    <row r="333" spans="1:6" ht="16.5" x14ac:dyDescent="0.25">
      <c r="A333" s="12">
        <v>325</v>
      </c>
      <c r="B333" s="18" t="s">
        <v>332</v>
      </c>
      <c r="C333" s="21" t="str">
        <f>VLOOKUP(B333,[1]Sheet1!B$9:C$1412,2,0)</f>
        <v>Hoàng Thị</v>
      </c>
      <c r="D333" s="22" t="str">
        <f>VLOOKUP(B333,[1]Sheet1!B$9:D$1412,3,0)</f>
        <v>Oanh</v>
      </c>
      <c r="E333" s="15">
        <v>460000</v>
      </c>
      <c r="F333" s="16" t="s">
        <v>1330</v>
      </c>
    </row>
    <row r="334" spans="1:6" ht="16.5" x14ac:dyDescent="0.25">
      <c r="A334" s="12">
        <v>326</v>
      </c>
      <c r="B334" s="18" t="s">
        <v>333</v>
      </c>
      <c r="C334" s="21" t="str">
        <f>VLOOKUP(B334,[1]Sheet1!B$9:C$1412,2,0)</f>
        <v>Ngô Thị</v>
      </c>
      <c r="D334" s="22" t="str">
        <f>VLOOKUP(B334,[1]Sheet1!B$9:D$1412,3,0)</f>
        <v>Oanh</v>
      </c>
      <c r="E334" s="15">
        <v>460000</v>
      </c>
      <c r="F334" s="16" t="s">
        <v>1331</v>
      </c>
    </row>
    <row r="335" spans="1:6" ht="16.5" x14ac:dyDescent="0.25">
      <c r="A335" s="12">
        <v>327</v>
      </c>
      <c r="B335" s="18" t="s">
        <v>334</v>
      </c>
      <c r="C335" s="21" t="str">
        <f>VLOOKUP(B335,[1]Sheet1!B$9:C$1412,2,0)</f>
        <v>Nguyễn Thị</v>
      </c>
      <c r="D335" s="22" t="str">
        <f>VLOOKUP(B335,[1]Sheet1!B$9:D$1412,3,0)</f>
        <v>Oanh</v>
      </c>
      <c r="E335" s="15">
        <v>460000</v>
      </c>
      <c r="F335" s="16" t="s">
        <v>1332</v>
      </c>
    </row>
    <row r="336" spans="1:6" ht="16.5" x14ac:dyDescent="0.25">
      <c r="A336" s="12">
        <v>328</v>
      </c>
      <c r="B336" s="18" t="s">
        <v>335</v>
      </c>
      <c r="C336" s="21" t="str">
        <f>VLOOKUP(B336,[1]Sheet1!B$9:C$1412,2,0)</f>
        <v>Nguyễn Thị Kim</v>
      </c>
      <c r="D336" s="22" t="str">
        <f>VLOOKUP(B336,[1]Sheet1!B$9:D$1412,3,0)</f>
        <v>Oanh</v>
      </c>
      <c r="E336" s="15">
        <v>460000</v>
      </c>
      <c r="F336" s="16" t="s">
        <v>1333</v>
      </c>
    </row>
    <row r="337" spans="1:6" ht="16.5" x14ac:dyDescent="0.25">
      <c r="A337" s="12">
        <v>329</v>
      </c>
      <c r="B337" s="18" t="s">
        <v>336</v>
      </c>
      <c r="C337" s="21" t="str">
        <f>VLOOKUP(B337,[1]Sheet1!B$9:C$1412,2,0)</f>
        <v>Phạm Thị</v>
      </c>
      <c r="D337" s="22" t="str">
        <f>VLOOKUP(B337,[1]Sheet1!B$9:D$1412,3,0)</f>
        <v>Oanh</v>
      </c>
      <c r="E337" s="15">
        <v>460000</v>
      </c>
      <c r="F337" s="16" t="s">
        <v>1334</v>
      </c>
    </row>
    <row r="338" spans="1:6" ht="16.5" x14ac:dyDescent="0.25">
      <c r="A338" s="12">
        <v>330</v>
      </c>
      <c r="B338" s="18" t="s">
        <v>337</v>
      </c>
      <c r="C338" s="21" t="str">
        <f>VLOOKUP(B338,[1]Sheet1!B$9:C$1412,2,0)</f>
        <v>Nguyên Như</v>
      </c>
      <c r="D338" s="22" t="str">
        <f>VLOOKUP(B338,[1]Sheet1!B$9:D$1412,3,0)</f>
        <v>Phong</v>
      </c>
      <c r="E338" s="15">
        <v>460000</v>
      </c>
      <c r="F338" s="16" t="s">
        <v>1335</v>
      </c>
    </row>
    <row r="339" spans="1:6" ht="16.5" x14ac:dyDescent="0.25">
      <c r="A339" s="12">
        <v>331</v>
      </c>
      <c r="B339" s="18" t="s">
        <v>338</v>
      </c>
      <c r="C339" s="21" t="str">
        <f>VLOOKUP(B339,[1]Sheet1!B$9:C$1412,2,0)</f>
        <v>Nguyễn Văn</v>
      </c>
      <c r="D339" s="22" t="str">
        <f>VLOOKUP(B339,[1]Sheet1!B$9:D$1412,3,0)</f>
        <v>Phong</v>
      </c>
      <c r="E339" s="15">
        <v>460000</v>
      </c>
      <c r="F339" s="16" t="s">
        <v>1336</v>
      </c>
    </row>
    <row r="340" spans="1:6" ht="16.5" x14ac:dyDescent="0.25">
      <c r="A340" s="12">
        <v>332</v>
      </c>
      <c r="B340" s="18" t="s">
        <v>339</v>
      </c>
      <c r="C340" s="21" t="str">
        <f>VLOOKUP(B340,[1]Sheet1!B$9:C$1412,2,0)</f>
        <v>Tăng Đại</v>
      </c>
      <c r="D340" s="22" t="str">
        <f>VLOOKUP(B340,[1]Sheet1!B$9:D$1412,3,0)</f>
        <v>Phong</v>
      </c>
      <c r="E340" s="15">
        <v>460000</v>
      </c>
      <c r="F340" s="16" t="s">
        <v>1337</v>
      </c>
    </row>
    <row r="341" spans="1:6" ht="16.5" x14ac:dyDescent="0.25">
      <c r="A341" s="12">
        <v>333</v>
      </c>
      <c r="B341" s="18" t="s">
        <v>340</v>
      </c>
      <c r="C341" s="21" t="str">
        <f>VLOOKUP(B341,[1]Sheet1!B$9:C$1412,2,0)</f>
        <v>Nguyễn Đức</v>
      </c>
      <c r="D341" s="22" t="str">
        <f>VLOOKUP(B341,[1]Sheet1!B$9:D$1412,3,0)</f>
        <v>Phú</v>
      </c>
      <c r="E341" s="15">
        <v>460000</v>
      </c>
      <c r="F341" s="16" t="s">
        <v>1338</v>
      </c>
    </row>
    <row r="342" spans="1:6" ht="16.5" x14ac:dyDescent="0.25">
      <c r="A342" s="12">
        <v>334</v>
      </c>
      <c r="B342" s="18" t="s">
        <v>341</v>
      </c>
      <c r="C342" s="21" t="str">
        <f>VLOOKUP(B342,[1]Sheet1!B$9:C$1412,2,0)</f>
        <v>Nguyễn Thị</v>
      </c>
      <c r="D342" s="22" t="str">
        <f>VLOOKUP(B342,[1]Sheet1!B$9:D$1412,3,0)</f>
        <v>Phú</v>
      </c>
      <c r="E342" s="15">
        <v>460000</v>
      </c>
      <c r="F342" s="16" t="s">
        <v>1339</v>
      </c>
    </row>
    <row r="343" spans="1:6" ht="16.5" x14ac:dyDescent="0.25">
      <c r="A343" s="12">
        <v>335</v>
      </c>
      <c r="B343" s="18" t="s">
        <v>342</v>
      </c>
      <c r="C343" s="21" t="str">
        <f>VLOOKUP(B343,[1]Sheet1!B$9:C$1412,2,0)</f>
        <v>Phạm Văn</v>
      </c>
      <c r="D343" s="22" t="str">
        <f>VLOOKUP(B343,[1]Sheet1!B$9:D$1412,3,0)</f>
        <v>Phú</v>
      </c>
      <c r="E343" s="15">
        <v>460000</v>
      </c>
      <c r="F343" s="16" t="s">
        <v>1340</v>
      </c>
    </row>
    <row r="344" spans="1:6" ht="16.5" x14ac:dyDescent="0.25">
      <c r="A344" s="12">
        <v>336</v>
      </c>
      <c r="B344" s="18" t="s">
        <v>343</v>
      </c>
      <c r="C344" s="21" t="str">
        <f>VLOOKUP(B344,[1]Sheet1!B$9:C$1412,2,0)</f>
        <v>Lê Hồng</v>
      </c>
      <c r="D344" s="22" t="str">
        <f>VLOOKUP(B344,[1]Sheet1!B$9:D$1412,3,0)</f>
        <v>Phúc</v>
      </c>
      <c r="E344" s="15">
        <v>460000</v>
      </c>
      <c r="F344" s="16" t="s">
        <v>1341</v>
      </c>
    </row>
    <row r="345" spans="1:6" ht="16.5" x14ac:dyDescent="0.25">
      <c r="A345" s="12">
        <v>337</v>
      </c>
      <c r="B345" s="18" t="s">
        <v>344</v>
      </c>
      <c r="C345" s="21" t="str">
        <f>VLOOKUP(B345,[1]Sheet1!B$9:C$1412,2,0)</f>
        <v>Bùi Thị Thu</v>
      </c>
      <c r="D345" s="22" t="str">
        <f>VLOOKUP(B345,[1]Sheet1!B$9:D$1412,3,0)</f>
        <v>Phương</v>
      </c>
      <c r="E345" s="15">
        <v>460000</v>
      </c>
      <c r="F345" s="16" t="s">
        <v>1342</v>
      </c>
    </row>
    <row r="346" spans="1:6" ht="16.5" x14ac:dyDescent="0.25">
      <c r="A346" s="12">
        <v>338</v>
      </c>
      <c r="B346" s="18" t="s">
        <v>345</v>
      </c>
      <c r="C346" s="21" t="str">
        <f>VLOOKUP(B346,[1]Sheet1!B$9:C$1412,2,0)</f>
        <v>Hoàng Trí</v>
      </c>
      <c r="D346" s="22" t="str">
        <f>VLOOKUP(B346,[1]Sheet1!B$9:D$1412,3,0)</f>
        <v>Phương</v>
      </c>
      <c r="E346" s="15">
        <v>460000</v>
      </c>
      <c r="F346" s="16" t="s">
        <v>1343</v>
      </c>
    </row>
    <row r="347" spans="1:6" ht="16.5" x14ac:dyDescent="0.25">
      <c r="A347" s="12">
        <v>339</v>
      </c>
      <c r="B347" s="18" t="s">
        <v>346</v>
      </c>
      <c r="C347" s="21" t="str">
        <f>VLOOKUP(B347,[1]Sheet1!B$9:C$1412,2,0)</f>
        <v>Nguyễn Hoàng</v>
      </c>
      <c r="D347" s="22" t="str">
        <f>VLOOKUP(B347,[1]Sheet1!B$9:D$1412,3,0)</f>
        <v>Phương</v>
      </c>
      <c r="E347" s="15">
        <v>460000</v>
      </c>
      <c r="F347" s="16" t="s">
        <v>1344</v>
      </c>
    </row>
    <row r="348" spans="1:6" ht="16.5" x14ac:dyDescent="0.25">
      <c r="A348" s="12">
        <v>340</v>
      </c>
      <c r="B348" s="18" t="s">
        <v>347</v>
      </c>
      <c r="C348" s="21" t="str">
        <f>VLOOKUP(B348,[1]Sheet1!B$9:C$1412,2,0)</f>
        <v>Nguyễn Thị</v>
      </c>
      <c r="D348" s="22" t="str">
        <f>VLOOKUP(B348,[1]Sheet1!B$9:D$1412,3,0)</f>
        <v>Phương</v>
      </c>
      <c r="E348" s="15">
        <v>460000</v>
      </c>
      <c r="F348" s="16" t="s">
        <v>1345</v>
      </c>
    </row>
    <row r="349" spans="1:6" ht="16.5" x14ac:dyDescent="0.25">
      <c r="A349" s="12">
        <v>341</v>
      </c>
      <c r="B349" s="18" t="s">
        <v>348</v>
      </c>
      <c r="C349" s="21" t="str">
        <f>VLOOKUP(B349,[1]Sheet1!B$9:C$1412,2,0)</f>
        <v>Nguyễn Thị</v>
      </c>
      <c r="D349" s="22" t="str">
        <f>VLOOKUP(B349,[1]Sheet1!B$9:D$1412,3,0)</f>
        <v>Phương</v>
      </c>
      <c r="E349" s="15">
        <v>460000</v>
      </c>
      <c r="F349" s="16" t="s">
        <v>1346</v>
      </c>
    </row>
    <row r="350" spans="1:6" ht="16.5" x14ac:dyDescent="0.25">
      <c r="A350" s="12">
        <v>342</v>
      </c>
      <c r="B350" s="18" t="s">
        <v>349</v>
      </c>
      <c r="C350" s="21" t="str">
        <f>VLOOKUP(B350,[1]Sheet1!B$9:C$1412,2,0)</f>
        <v>Nguyễn Thị Quỳnh</v>
      </c>
      <c r="D350" s="22" t="str">
        <f>VLOOKUP(B350,[1]Sheet1!B$9:D$1412,3,0)</f>
        <v>Phương</v>
      </c>
      <c r="E350" s="15">
        <v>460000</v>
      </c>
      <c r="F350" s="16" t="s">
        <v>1347</v>
      </c>
    </row>
    <row r="351" spans="1:6" ht="16.5" x14ac:dyDescent="0.25">
      <c r="A351" s="12">
        <v>343</v>
      </c>
      <c r="B351" s="18" t="s">
        <v>350</v>
      </c>
      <c r="C351" s="21" t="str">
        <f>VLOOKUP(B351,[1]Sheet1!B$9:C$1412,2,0)</f>
        <v>Nguyễn Thị Thu</v>
      </c>
      <c r="D351" s="22" t="str">
        <f>VLOOKUP(B351,[1]Sheet1!B$9:D$1412,3,0)</f>
        <v>Phương</v>
      </c>
      <c r="E351" s="15">
        <v>460000</v>
      </c>
      <c r="F351" s="16" t="s">
        <v>1348</v>
      </c>
    </row>
    <row r="352" spans="1:6" ht="16.5" x14ac:dyDescent="0.25">
      <c r="A352" s="12">
        <v>344</v>
      </c>
      <c r="B352" s="18" t="s">
        <v>351</v>
      </c>
      <c r="C352" s="21" t="str">
        <f>VLOOKUP(B352,[1]Sheet1!B$9:C$1412,2,0)</f>
        <v>Nguyễn Việt</v>
      </c>
      <c r="D352" s="22" t="str">
        <f>VLOOKUP(B352,[1]Sheet1!B$9:D$1412,3,0)</f>
        <v>Phương</v>
      </c>
      <c r="E352" s="15">
        <v>460000</v>
      </c>
      <c r="F352" s="16" t="s">
        <v>1349</v>
      </c>
    </row>
    <row r="353" spans="1:6" ht="16.5" x14ac:dyDescent="0.25">
      <c r="A353" s="12">
        <v>345</v>
      </c>
      <c r="B353" s="18" t="s">
        <v>352</v>
      </c>
      <c r="C353" s="21" t="str">
        <f>VLOOKUP(B353,[1]Sheet1!B$9:C$1412,2,0)</f>
        <v>Phạm Thị Minh</v>
      </c>
      <c r="D353" s="22" t="str">
        <f>VLOOKUP(B353,[1]Sheet1!B$9:D$1412,3,0)</f>
        <v>Phương</v>
      </c>
      <c r="E353" s="15">
        <v>460000</v>
      </c>
      <c r="F353" s="16" t="s">
        <v>1350</v>
      </c>
    </row>
    <row r="354" spans="1:6" ht="16.5" x14ac:dyDescent="0.25">
      <c r="A354" s="12">
        <v>346</v>
      </c>
      <c r="B354" s="18" t="s">
        <v>353</v>
      </c>
      <c r="C354" s="21" t="str">
        <f>VLOOKUP(B354,[1]Sheet1!B$9:C$1412,2,0)</f>
        <v>Trần Việt</v>
      </c>
      <c r="D354" s="22" t="str">
        <f>VLOOKUP(B354,[1]Sheet1!B$9:D$1412,3,0)</f>
        <v>Phương</v>
      </c>
      <c r="E354" s="15">
        <v>460000</v>
      </c>
      <c r="F354" s="16" t="s">
        <v>1351</v>
      </c>
    </row>
    <row r="355" spans="1:6" ht="16.5" x14ac:dyDescent="0.25">
      <c r="A355" s="12">
        <v>347</v>
      </c>
      <c r="B355" s="18" t="s">
        <v>354</v>
      </c>
      <c r="C355" s="21" t="str">
        <f>VLOOKUP(B355,[1]Sheet1!B$9:C$1412,2,0)</f>
        <v>Bùi Thị</v>
      </c>
      <c r="D355" s="22" t="str">
        <f>VLOOKUP(B355,[1]Sheet1!B$9:D$1412,3,0)</f>
        <v>Phượng</v>
      </c>
      <c r="E355" s="15">
        <v>460000</v>
      </c>
      <c r="F355" s="16" t="s">
        <v>1352</v>
      </c>
    </row>
    <row r="356" spans="1:6" ht="16.5" x14ac:dyDescent="0.25">
      <c r="A356" s="12">
        <v>348</v>
      </c>
      <c r="B356" s="18" t="s">
        <v>355</v>
      </c>
      <c r="C356" s="21" t="str">
        <f>VLOOKUP(B356,[1]Sheet1!B$9:C$1412,2,0)</f>
        <v>Khuất Thị</v>
      </c>
      <c r="D356" s="22" t="str">
        <f>VLOOKUP(B356,[1]Sheet1!B$9:D$1412,3,0)</f>
        <v>Phượng</v>
      </c>
      <c r="E356" s="15">
        <v>460000</v>
      </c>
      <c r="F356" s="16" t="s">
        <v>1353</v>
      </c>
    </row>
    <row r="357" spans="1:6" ht="16.5" x14ac:dyDescent="0.25">
      <c r="A357" s="12">
        <v>349</v>
      </c>
      <c r="B357" s="18" t="s">
        <v>356</v>
      </c>
      <c r="C357" s="21" t="str">
        <f>VLOOKUP(B357,[1]Sheet1!B$9:C$1412,2,0)</f>
        <v>Nguyễn Thị</v>
      </c>
      <c r="D357" s="22" t="str">
        <f>VLOOKUP(B357,[1]Sheet1!B$9:D$1412,3,0)</f>
        <v>Phượng</v>
      </c>
      <c r="E357" s="15">
        <v>460000</v>
      </c>
      <c r="F357" s="16" t="s">
        <v>1354</v>
      </c>
    </row>
    <row r="358" spans="1:6" ht="16.5" x14ac:dyDescent="0.25">
      <c r="A358" s="12">
        <v>350</v>
      </c>
      <c r="B358" s="18" t="s">
        <v>357</v>
      </c>
      <c r="C358" s="21" t="str">
        <f>VLOOKUP(B358,[1]Sheet1!B$9:C$1412,2,0)</f>
        <v>Phạm Văn</v>
      </c>
      <c r="D358" s="22" t="str">
        <f>VLOOKUP(B358,[1]Sheet1!B$9:D$1412,3,0)</f>
        <v>Quang</v>
      </c>
      <c r="E358" s="15">
        <v>460000</v>
      </c>
      <c r="F358" s="16" t="s">
        <v>1355</v>
      </c>
    </row>
    <row r="359" spans="1:6" ht="16.5" x14ac:dyDescent="0.25">
      <c r="A359" s="12">
        <v>351</v>
      </c>
      <c r="B359" s="18" t="s">
        <v>358</v>
      </c>
      <c r="C359" s="21" t="str">
        <f>VLOOKUP(B359,[1]Sheet1!B$9:C$1412,2,0)</f>
        <v>Nguyễn Thị</v>
      </c>
      <c r="D359" s="22" t="str">
        <f>VLOOKUP(B359,[1]Sheet1!B$9:D$1412,3,0)</f>
        <v>Quyên</v>
      </c>
      <c r="E359" s="15">
        <v>460000</v>
      </c>
      <c r="F359" s="16" t="s">
        <v>1356</v>
      </c>
    </row>
    <row r="360" spans="1:6" ht="16.5" x14ac:dyDescent="0.25">
      <c r="A360" s="12">
        <v>352</v>
      </c>
      <c r="B360" s="18" t="s">
        <v>359</v>
      </c>
      <c r="C360" s="21" t="str">
        <f>VLOOKUP(B360,[1]Sheet1!B$9:C$1412,2,0)</f>
        <v>Nguyễn Như</v>
      </c>
      <c r="D360" s="22" t="str">
        <f>VLOOKUP(B360,[1]Sheet1!B$9:D$1412,3,0)</f>
        <v>Quỳnh</v>
      </c>
      <c r="E360" s="15">
        <v>460000</v>
      </c>
      <c r="F360" s="16" t="s">
        <v>1357</v>
      </c>
    </row>
    <row r="361" spans="1:6" ht="16.5" x14ac:dyDescent="0.25">
      <c r="A361" s="12">
        <v>353</v>
      </c>
      <c r="B361" s="18" t="s">
        <v>360</v>
      </c>
      <c r="C361" s="21" t="str">
        <f>VLOOKUP(B361,[1]Sheet1!B$9:C$1412,2,0)</f>
        <v>Phan Bá</v>
      </c>
      <c r="D361" s="22" t="str">
        <f>VLOOKUP(B361,[1]Sheet1!B$9:D$1412,3,0)</f>
        <v>Sang</v>
      </c>
      <c r="E361" s="15">
        <v>460000</v>
      </c>
      <c r="F361" s="16" t="s">
        <v>1358</v>
      </c>
    </row>
    <row r="362" spans="1:6" ht="16.5" x14ac:dyDescent="0.25">
      <c r="A362" s="12">
        <v>354</v>
      </c>
      <c r="B362" s="18" t="s">
        <v>361</v>
      </c>
      <c r="C362" s="21" t="str">
        <f>VLOOKUP(B362,[1]Sheet1!B$9:C$1412,2,0)</f>
        <v>Nguyễn Thị</v>
      </c>
      <c r="D362" s="22" t="str">
        <f>VLOOKUP(B362,[1]Sheet1!B$9:D$1412,3,0)</f>
        <v>Sáng</v>
      </c>
      <c r="E362" s="15">
        <v>460000</v>
      </c>
      <c r="F362" s="16" t="s">
        <v>1359</v>
      </c>
    </row>
    <row r="363" spans="1:6" ht="16.5" x14ac:dyDescent="0.25">
      <c r="A363" s="12">
        <v>355</v>
      </c>
      <c r="B363" s="18" t="s">
        <v>362</v>
      </c>
      <c r="C363" s="21" t="str">
        <f>VLOOKUP(B363,[1]Sheet1!B$9:C$1412,2,0)</f>
        <v>Nguyễn Thị</v>
      </c>
      <c r="D363" s="22" t="str">
        <f>VLOOKUP(B363,[1]Sheet1!B$9:D$1412,3,0)</f>
        <v>Sen</v>
      </c>
      <c r="E363" s="15">
        <v>460000</v>
      </c>
      <c r="F363" s="16" t="s">
        <v>1360</v>
      </c>
    </row>
    <row r="364" spans="1:6" ht="16.5" x14ac:dyDescent="0.25">
      <c r="A364" s="12">
        <v>356</v>
      </c>
      <c r="B364" s="18" t="s">
        <v>363</v>
      </c>
      <c r="C364" s="21" t="str">
        <f>VLOOKUP(B364,[1]Sheet1!B$9:C$1412,2,0)</f>
        <v>Nguyễn Ngọc</v>
      </c>
      <c r="D364" s="22" t="str">
        <f>VLOOKUP(B364,[1]Sheet1!B$9:D$1412,3,0)</f>
        <v>Sơn</v>
      </c>
      <c r="E364" s="15">
        <v>460000</v>
      </c>
      <c r="F364" s="16" t="s">
        <v>1361</v>
      </c>
    </row>
    <row r="365" spans="1:6" ht="16.5" x14ac:dyDescent="0.25">
      <c r="A365" s="12">
        <v>357</v>
      </c>
      <c r="B365" s="18" t="s">
        <v>364</v>
      </c>
      <c r="C365" s="21" t="str">
        <f>VLOOKUP(B365,[1]Sheet1!B$9:C$1412,2,0)</f>
        <v>Trần Văn</v>
      </c>
      <c r="D365" s="22" t="str">
        <f>VLOOKUP(B365,[1]Sheet1!B$9:D$1412,3,0)</f>
        <v>Sơn</v>
      </c>
      <c r="E365" s="15">
        <v>460000</v>
      </c>
      <c r="F365" s="16" t="s">
        <v>1362</v>
      </c>
    </row>
    <row r="366" spans="1:6" ht="16.5" x14ac:dyDescent="0.25">
      <c r="A366" s="12">
        <v>358</v>
      </c>
      <c r="B366" s="18" t="s">
        <v>365</v>
      </c>
      <c r="C366" s="21" t="str">
        <f>VLOOKUP(B366,[1]Sheet1!B$9:C$1412,2,0)</f>
        <v>Vũ Hoàng</v>
      </c>
      <c r="D366" s="22" t="str">
        <f>VLOOKUP(B366,[1]Sheet1!B$9:D$1412,3,0)</f>
        <v>Sơn</v>
      </c>
      <c r="E366" s="15">
        <v>460000</v>
      </c>
      <c r="F366" s="16" t="s">
        <v>1363</v>
      </c>
    </row>
    <row r="367" spans="1:6" ht="16.5" x14ac:dyDescent="0.25">
      <c r="A367" s="12">
        <v>359</v>
      </c>
      <c r="B367" s="18" t="s">
        <v>366</v>
      </c>
      <c r="C367" s="21" t="str">
        <f>VLOOKUP(B367,[1]Sheet1!B$9:C$1412,2,0)</f>
        <v>Nguyễn Tiến</v>
      </c>
      <c r="D367" s="22" t="str">
        <f>VLOOKUP(B367,[1]Sheet1!B$9:D$1412,3,0)</f>
        <v>Sỹ</v>
      </c>
      <c r="E367" s="15">
        <v>460000</v>
      </c>
      <c r="F367" s="16" t="s">
        <v>1364</v>
      </c>
    </row>
    <row r="368" spans="1:6" ht="16.5" x14ac:dyDescent="0.25">
      <c r="A368" s="12">
        <v>360</v>
      </c>
      <c r="B368" s="18" t="s">
        <v>367</v>
      </c>
      <c r="C368" s="21" t="str">
        <f>VLOOKUP(B368,[1]Sheet1!B$9:C$1412,2,0)</f>
        <v>Nguyễn Đình</v>
      </c>
      <c r="D368" s="22" t="str">
        <f>VLOOKUP(B368,[1]Sheet1!B$9:D$1412,3,0)</f>
        <v>Tạo</v>
      </c>
      <c r="E368" s="15">
        <v>460000</v>
      </c>
      <c r="F368" s="16" t="s">
        <v>1365</v>
      </c>
    </row>
    <row r="369" spans="1:6" ht="16.5" x14ac:dyDescent="0.25">
      <c r="A369" s="12">
        <v>361</v>
      </c>
      <c r="B369" s="18" t="s">
        <v>368</v>
      </c>
      <c r="C369" s="21" t="str">
        <f>VLOOKUP(B369,[1]Sheet1!B$9:C$1412,2,0)</f>
        <v>Đặng Thanh</v>
      </c>
      <c r="D369" s="22" t="str">
        <f>VLOOKUP(B369,[1]Sheet1!B$9:D$1412,3,0)</f>
        <v>Tâm</v>
      </c>
      <c r="E369" s="15">
        <v>460000</v>
      </c>
      <c r="F369" s="16" t="s">
        <v>1366</v>
      </c>
    </row>
    <row r="370" spans="1:6" ht="16.5" x14ac:dyDescent="0.25">
      <c r="A370" s="12">
        <v>362</v>
      </c>
      <c r="B370" s="18" t="s">
        <v>369</v>
      </c>
      <c r="C370" s="21" t="str">
        <f>VLOOKUP(B370,[1]Sheet1!B$9:C$1412,2,0)</f>
        <v>Hoàng Thị</v>
      </c>
      <c r="D370" s="22" t="str">
        <f>VLOOKUP(B370,[1]Sheet1!B$9:D$1412,3,0)</f>
        <v>Tâm</v>
      </c>
      <c r="E370" s="15">
        <v>460000</v>
      </c>
      <c r="F370" s="16" t="s">
        <v>1367</v>
      </c>
    </row>
    <row r="371" spans="1:6" ht="16.5" x14ac:dyDescent="0.25">
      <c r="A371" s="12">
        <v>363</v>
      </c>
      <c r="B371" s="18" t="s">
        <v>370</v>
      </c>
      <c r="C371" s="21" t="str">
        <f>VLOOKUP(B371,[1]Sheet1!B$9:C$1412,2,0)</f>
        <v>Nguyễn Thị Hồng</v>
      </c>
      <c r="D371" s="22" t="str">
        <f>VLOOKUP(B371,[1]Sheet1!B$9:D$1412,3,0)</f>
        <v>Tâm</v>
      </c>
      <c r="E371" s="15">
        <v>460000</v>
      </c>
      <c r="F371" s="16" t="s">
        <v>1368</v>
      </c>
    </row>
    <row r="372" spans="1:6" ht="16.5" x14ac:dyDescent="0.25">
      <c r="A372" s="12">
        <v>364</v>
      </c>
      <c r="B372" s="18" t="s">
        <v>371</v>
      </c>
      <c r="C372" s="21" t="str">
        <f>VLOOKUP(B372,[1]Sheet1!B$9:C$1412,2,0)</f>
        <v>Phạm Thị</v>
      </c>
      <c r="D372" s="22" t="str">
        <f>VLOOKUP(B372,[1]Sheet1!B$9:D$1412,3,0)</f>
        <v>Tâm</v>
      </c>
      <c r="E372" s="15">
        <v>460000</v>
      </c>
      <c r="F372" s="16" t="s">
        <v>1369</v>
      </c>
    </row>
    <row r="373" spans="1:6" ht="16.5" x14ac:dyDescent="0.25">
      <c r="A373" s="12">
        <v>365</v>
      </c>
      <c r="B373" s="18" t="s">
        <v>372</v>
      </c>
      <c r="C373" s="21" t="str">
        <f>VLOOKUP(B373,[1]Sheet1!B$9:C$1412,2,0)</f>
        <v>Phạm Văn</v>
      </c>
      <c r="D373" s="22" t="str">
        <f>VLOOKUP(B373,[1]Sheet1!B$9:D$1412,3,0)</f>
        <v>Thái</v>
      </c>
      <c r="E373" s="15">
        <v>460000</v>
      </c>
      <c r="F373" s="16" t="s">
        <v>1370</v>
      </c>
    </row>
    <row r="374" spans="1:6" ht="16.5" x14ac:dyDescent="0.25">
      <c r="A374" s="12">
        <v>366</v>
      </c>
      <c r="B374" s="18" t="s">
        <v>373</v>
      </c>
      <c r="C374" s="21" t="str">
        <f>VLOOKUP(B374,[1]Sheet1!B$9:C$1412,2,0)</f>
        <v>Đỗ Văn</v>
      </c>
      <c r="D374" s="22" t="str">
        <f>VLOOKUP(B374,[1]Sheet1!B$9:D$1412,3,0)</f>
        <v>Thám</v>
      </c>
      <c r="E374" s="15">
        <v>460000</v>
      </c>
      <c r="F374" s="16" t="s">
        <v>1371</v>
      </c>
    </row>
    <row r="375" spans="1:6" ht="16.5" x14ac:dyDescent="0.25">
      <c r="A375" s="12">
        <v>367</v>
      </c>
      <c r="B375" s="18" t="s">
        <v>374</v>
      </c>
      <c r="C375" s="21" t="str">
        <f>VLOOKUP(B375,[1]Sheet1!B$9:C$1412,2,0)</f>
        <v>Bùi Thị</v>
      </c>
      <c r="D375" s="22" t="str">
        <f>VLOOKUP(B375,[1]Sheet1!B$9:D$1412,3,0)</f>
        <v>Thanh</v>
      </c>
      <c r="E375" s="15">
        <v>460000</v>
      </c>
      <c r="F375" s="16" t="s">
        <v>1372</v>
      </c>
    </row>
    <row r="376" spans="1:6" ht="16.5" x14ac:dyDescent="0.25">
      <c r="A376" s="12">
        <v>368</v>
      </c>
      <c r="B376" s="18" t="s">
        <v>375</v>
      </c>
      <c r="C376" s="21" t="str">
        <f>VLOOKUP(B376,[1]Sheet1!B$9:C$1412,2,0)</f>
        <v>Đặng Thị Phương</v>
      </c>
      <c r="D376" s="22" t="str">
        <f>VLOOKUP(B376,[1]Sheet1!B$9:D$1412,3,0)</f>
        <v>Thanh</v>
      </c>
      <c r="E376" s="15">
        <v>460000</v>
      </c>
      <c r="F376" s="16" t="s">
        <v>1373</v>
      </c>
    </row>
    <row r="377" spans="1:6" ht="16.5" x14ac:dyDescent="0.25">
      <c r="A377" s="12">
        <v>369</v>
      </c>
      <c r="B377" s="18" t="s">
        <v>376</v>
      </c>
      <c r="C377" s="21" t="str">
        <f>VLOOKUP(B377,[1]Sheet1!B$9:C$1412,2,0)</f>
        <v>Hà Thị</v>
      </c>
      <c r="D377" s="22" t="str">
        <f>VLOOKUP(B377,[1]Sheet1!B$9:D$1412,3,0)</f>
        <v>Thanh</v>
      </c>
      <c r="E377" s="15">
        <v>460000</v>
      </c>
      <c r="F377" s="16" t="s">
        <v>1374</v>
      </c>
    </row>
    <row r="378" spans="1:6" ht="16.5" x14ac:dyDescent="0.25">
      <c r="A378" s="12">
        <v>370</v>
      </c>
      <c r="B378" s="18" t="s">
        <v>377</v>
      </c>
      <c r="C378" s="21" t="str">
        <f>VLOOKUP(B378,[1]Sheet1!B$9:C$1412,2,0)</f>
        <v>Lò Vân</v>
      </c>
      <c r="D378" s="22" t="str">
        <f>VLOOKUP(B378,[1]Sheet1!B$9:D$1412,3,0)</f>
        <v>Thanh</v>
      </c>
      <c r="E378" s="15">
        <v>460000</v>
      </c>
      <c r="F378" s="16" t="s">
        <v>1375</v>
      </c>
    </row>
    <row r="379" spans="1:6" ht="16.5" x14ac:dyDescent="0.25">
      <c r="A379" s="12">
        <v>371</v>
      </c>
      <c r="B379" s="18" t="s">
        <v>378</v>
      </c>
      <c r="C379" s="21" t="str">
        <f>VLOOKUP(B379,[1]Sheet1!B$9:C$1412,2,0)</f>
        <v>Đỗ Minh</v>
      </c>
      <c r="D379" s="22" t="str">
        <f>VLOOKUP(B379,[1]Sheet1!B$9:D$1412,3,0)</f>
        <v>Thành</v>
      </c>
      <c r="E379" s="15">
        <v>460000</v>
      </c>
      <c r="F379" s="16" t="s">
        <v>1376</v>
      </c>
    </row>
    <row r="380" spans="1:6" ht="16.5" x14ac:dyDescent="0.25">
      <c r="A380" s="12">
        <v>372</v>
      </c>
      <c r="B380" s="18" t="s">
        <v>379</v>
      </c>
      <c r="C380" s="21" t="str">
        <f>VLOOKUP(B380,[1]Sheet1!B$9:C$1412,2,0)</f>
        <v>Bùi Thị</v>
      </c>
      <c r="D380" s="22" t="str">
        <f>VLOOKUP(B380,[1]Sheet1!B$9:D$1412,3,0)</f>
        <v>Thảo</v>
      </c>
      <c r="E380" s="15">
        <v>460000</v>
      </c>
      <c r="F380" s="16" t="s">
        <v>1377</v>
      </c>
    </row>
    <row r="381" spans="1:6" ht="16.5" x14ac:dyDescent="0.25">
      <c r="A381" s="12">
        <v>373</v>
      </c>
      <c r="B381" s="18" t="s">
        <v>380</v>
      </c>
      <c r="C381" s="21" t="str">
        <f>VLOOKUP(B381,[1]Sheet1!B$9:C$1412,2,0)</f>
        <v>Cao Thu</v>
      </c>
      <c r="D381" s="22" t="str">
        <f>VLOOKUP(B381,[1]Sheet1!B$9:D$1412,3,0)</f>
        <v>Thảo</v>
      </c>
      <c r="E381" s="15">
        <v>460000</v>
      </c>
      <c r="F381" s="16" t="s">
        <v>1378</v>
      </c>
    </row>
    <row r="382" spans="1:6" ht="16.5" x14ac:dyDescent="0.25">
      <c r="A382" s="12">
        <v>374</v>
      </c>
      <c r="B382" s="18" t="s">
        <v>381</v>
      </c>
      <c r="C382" s="21" t="str">
        <f>VLOOKUP(B382,[1]Sheet1!B$9:C$1412,2,0)</f>
        <v>Đào Thị Phương</v>
      </c>
      <c r="D382" s="22" t="str">
        <f>VLOOKUP(B382,[1]Sheet1!B$9:D$1412,3,0)</f>
        <v>Thảo</v>
      </c>
      <c r="E382" s="15">
        <v>460000</v>
      </c>
      <c r="F382" s="16" t="s">
        <v>1379</v>
      </c>
    </row>
    <row r="383" spans="1:6" ht="16.5" x14ac:dyDescent="0.25">
      <c r="A383" s="12">
        <v>375</v>
      </c>
      <c r="B383" s="18" t="s">
        <v>382</v>
      </c>
      <c r="C383" s="21" t="str">
        <f>VLOOKUP(B383,[1]Sheet1!B$9:C$1412,2,0)</f>
        <v>Hoàng Anh</v>
      </c>
      <c r="D383" s="22" t="str">
        <f>VLOOKUP(B383,[1]Sheet1!B$9:D$1412,3,0)</f>
        <v>Thảo</v>
      </c>
      <c r="E383" s="15">
        <v>460000</v>
      </c>
      <c r="F383" s="16" t="s">
        <v>1380</v>
      </c>
    </row>
    <row r="384" spans="1:6" ht="16.5" x14ac:dyDescent="0.25">
      <c r="A384" s="12">
        <v>376</v>
      </c>
      <c r="B384" s="18" t="s">
        <v>383</v>
      </c>
      <c r="C384" s="21" t="str">
        <f>VLOOKUP(B384,[1]Sheet1!B$9:C$1412,2,0)</f>
        <v>Lê Thị Huyền</v>
      </c>
      <c r="D384" s="22" t="str">
        <f>VLOOKUP(B384,[1]Sheet1!B$9:D$1412,3,0)</f>
        <v>Thảo</v>
      </c>
      <c r="E384" s="15">
        <v>460000</v>
      </c>
      <c r="F384" s="16" t="s">
        <v>1381</v>
      </c>
    </row>
    <row r="385" spans="1:6" ht="16.5" x14ac:dyDescent="0.25">
      <c r="A385" s="12">
        <v>377</v>
      </c>
      <c r="B385" s="18" t="s">
        <v>384</v>
      </c>
      <c r="C385" s="21" t="str">
        <f>VLOOKUP(B385,[1]Sheet1!B$9:C$1412,2,0)</f>
        <v>Lê Thị Phương</v>
      </c>
      <c r="D385" s="22" t="str">
        <f>VLOOKUP(B385,[1]Sheet1!B$9:D$1412,3,0)</f>
        <v>Thảo</v>
      </c>
      <c r="E385" s="15">
        <v>460000</v>
      </c>
      <c r="F385" s="16" t="s">
        <v>1382</v>
      </c>
    </row>
    <row r="386" spans="1:6" ht="16.5" x14ac:dyDescent="0.25">
      <c r="A386" s="12">
        <v>378</v>
      </c>
      <c r="B386" s="18" t="s">
        <v>385</v>
      </c>
      <c r="C386" s="21" t="str">
        <f>VLOOKUP(B386,[1]Sheet1!B$9:C$1412,2,0)</f>
        <v>Mai Thị</v>
      </c>
      <c r="D386" s="22" t="str">
        <f>VLOOKUP(B386,[1]Sheet1!B$9:D$1412,3,0)</f>
        <v>Thảo</v>
      </c>
      <c r="E386" s="15">
        <v>460000</v>
      </c>
      <c r="F386" s="16" t="s">
        <v>1383</v>
      </c>
    </row>
    <row r="387" spans="1:6" ht="16.5" x14ac:dyDescent="0.25">
      <c r="A387" s="12">
        <v>379</v>
      </c>
      <c r="B387" s="18" t="s">
        <v>386</v>
      </c>
      <c r="C387" s="21" t="str">
        <f>VLOOKUP(B387,[1]Sheet1!B$9:C$1412,2,0)</f>
        <v>Nguyễn Hương</v>
      </c>
      <c r="D387" s="22" t="str">
        <f>VLOOKUP(B387,[1]Sheet1!B$9:D$1412,3,0)</f>
        <v>Thảo</v>
      </c>
      <c r="E387" s="15">
        <v>460000</v>
      </c>
      <c r="F387" s="16" t="s">
        <v>1384</v>
      </c>
    </row>
    <row r="388" spans="1:6" ht="16.5" x14ac:dyDescent="0.25">
      <c r="A388" s="12">
        <v>380</v>
      </c>
      <c r="B388" s="18" t="s">
        <v>387</v>
      </c>
      <c r="C388" s="21" t="str">
        <f>VLOOKUP(B388,[1]Sheet1!B$9:C$1412,2,0)</f>
        <v>Nguyễn Thị</v>
      </c>
      <c r="D388" s="22" t="str">
        <f>VLOOKUP(B388,[1]Sheet1!B$9:D$1412,3,0)</f>
        <v>Thảo</v>
      </c>
      <c r="E388" s="15">
        <v>460000</v>
      </c>
      <c r="F388" s="16" t="s">
        <v>1385</v>
      </c>
    </row>
    <row r="389" spans="1:6" ht="16.5" x14ac:dyDescent="0.25">
      <c r="A389" s="12">
        <v>381</v>
      </c>
      <c r="B389" s="18" t="s">
        <v>388</v>
      </c>
      <c r="C389" s="21" t="str">
        <f>VLOOKUP(B389,[1]Sheet1!B$9:C$1412,2,0)</f>
        <v>Nguyễn Thị</v>
      </c>
      <c r="D389" s="22" t="str">
        <f>VLOOKUP(B389,[1]Sheet1!B$9:D$1412,3,0)</f>
        <v>Thảo</v>
      </c>
      <c r="E389" s="15">
        <v>460000</v>
      </c>
      <c r="F389" s="16" t="s">
        <v>1386</v>
      </c>
    </row>
    <row r="390" spans="1:6" ht="16.5" x14ac:dyDescent="0.25">
      <c r="A390" s="12">
        <v>382</v>
      </c>
      <c r="B390" s="18" t="s">
        <v>389</v>
      </c>
      <c r="C390" s="21" t="str">
        <f>VLOOKUP(B390,[1]Sheet1!B$9:C$1412,2,0)</f>
        <v>Nguyễn Thị Phương</v>
      </c>
      <c r="D390" s="22" t="str">
        <f>VLOOKUP(B390,[1]Sheet1!B$9:D$1412,3,0)</f>
        <v>Thảo</v>
      </c>
      <c r="E390" s="15">
        <v>460000</v>
      </c>
      <c r="F390" s="16" t="s">
        <v>1387</v>
      </c>
    </row>
    <row r="391" spans="1:6" ht="16.5" x14ac:dyDescent="0.25">
      <c r="A391" s="12">
        <v>383</v>
      </c>
      <c r="B391" s="18" t="s">
        <v>390</v>
      </c>
      <c r="C391" s="21" t="str">
        <f>VLOOKUP(B391,[1]Sheet1!B$9:C$1412,2,0)</f>
        <v>Phạm Thị Phương</v>
      </c>
      <c r="D391" s="22" t="str">
        <f>VLOOKUP(B391,[1]Sheet1!B$9:D$1412,3,0)</f>
        <v>Thảo</v>
      </c>
      <c r="E391" s="15">
        <v>460000</v>
      </c>
      <c r="F391" s="16" t="s">
        <v>1388</v>
      </c>
    </row>
    <row r="392" spans="1:6" ht="16.5" x14ac:dyDescent="0.25">
      <c r="A392" s="12">
        <v>384</v>
      </c>
      <c r="B392" s="18" t="s">
        <v>391</v>
      </c>
      <c r="C392" s="21" t="str">
        <f>VLOOKUP(B392,[1]Sheet1!B$9:C$1412,2,0)</f>
        <v>Phan Thị</v>
      </c>
      <c r="D392" s="22" t="str">
        <f>VLOOKUP(B392,[1]Sheet1!B$9:D$1412,3,0)</f>
        <v>Thảo</v>
      </c>
      <c r="E392" s="15">
        <v>460000</v>
      </c>
      <c r="F392" s="16" t="s">
        <v>1389</v>
      </c>
    </row>
    <row r="393" spans="1:6" ht="16.5" x14ac:dyDescent="0.25">
      <c r="A393" s="12">
        <v>385</v>
      </c>
      <c r="B393" s="18" t="s">
        <v>392</v>
      </c>
      <c r="C393" s="21" t="str">
        <f>VLOOKUP(B393,[1]Sheet1!B$9:C$1412,2,0)</f>
        <v>Trần Phương</v>
      </c>
      <c r="D393" s="22" t="str">
        <f>VLOOKUP(B393,[1]Sheet1!B$9:D$1412,3,0)</f>
        <v>Thảo</v>
      </c>
      <c r="E393" s="15">
        <v>460000</v>
      </c>
      <c r="F393" s="16" t="s">
        <v>1390</v>
      </c>
    </row>
    <row r="394" spans="1:6" ht="16.5" x14ac:dyDescent="0.25">
      <c r="A394" s="12">
        <v>386</v>
      </c>
      <c r="B394" s="18" t="s">
        <v>393</v>
      </c>
      <c r="C394" s="21" t="str">
        <f>VLOOKUP(B394,[1]Sheet1!B$9:C$1412,2,0)</f>
        <v>Vũ Thị</v>
      </c>
      <c r="D394" s="22" t="str">
        <f>VLOOKUP(B394,[1]Sheet1!B$9:D$1412,3,0)</f>
        <v>Thảo</v>
      </c>
      <c r="E394" s="15">
        <v>460000</v>
      </c>
      <c r="F394" s="16" t="s">
        <v>1391</v>
      </c>
    </row>
    <row r="395" spans="1:6" ht="16.5" x14ac:dyDescent="0.25">
      <c r="A395" s="12">
        <v>387</v>
      </c>
      <c r="B395" s="18" t="s">
        <v>394</v>
      </c>
      <c r="C395" s="21" t="str">
        <f>VLOOKUP(B395,[1]Sheet1!B$9:C$1412,2,0)</f>
        <v>Nguyễn Trường</v>
      </c>
      <c r="D395" s="22" t="str">
        <f>VLOOKUP(B395,[1]Sheet1!B$9:D$1412,3,0)</f>
        <v>Thiện</v>
      </c>
      <c r="E395" s="15">
        <v>460000</v>
      </c>
      <c r="F395" s="16" t="s">
        <v>1392</v>
      </c>
    </row>
    <row r="396" spans="1:6" ht="16.5" x14ac:dyDescent="0.25">
      <c r="A396" s="12">
        <v>388</v>
      </c>
      <c r="B396" s="18" t="s">
        <v>395</v>
      </c>
      <c r="C396" s="21" t="str">
        <f>VLOOKUP(B396,[1]Sheet1!B$9:C$1412,2,0)</f>
        <v>Hà Thị</v>
      </c>
      <c r="D396" s="22" t="str">
        <f>VLOOKUP(B396,[1]Sheet1!B$9:D$1412,3,0)</f>
        <v>Thoa</v>
      </c>
      <c r="E396" s="15">
        <v>460000</v>
      </c>
      <c r="F396" s="16" t="s">
        <v>1393</v>
      </c>
    </row>
    <row r="397" spans="1:6" ht="16.5" x14ac:dyDescent="0.25">
      <c r="A397" s="12">
        <v>389</v>
      </c>
      <c r="B397" s="18" t="s">
        <v>396</v>
      </c>
      <c r="C397" s="21" t="str">
        <f>VLOOKUP(B397,[1]Sheet1!B$9:C$1412,2,0)</f>
        <v>Nguyễn Thị Huyền</v>
      </c>
      <c r="D397" s="22" t="str">
        <f>VLOOKUP(B397,[1]Sheet1!B$9:D$1412,3,0)</f>
        <v>Thoa</v>
      </c>
      <c r="E397" s="15">
        <v>460000</v>
      </c>
      <c r="F397" s="16" t="s">
        <v>1394</v>
      </c>
    </row>
    <row r="398" spans="1:6" ht="16.5" x14ac:dyDescent="0.25">
      <c r="A398" s="12">
        <v>390</v>
      </c>
      <c r="B398" s="18" t="s">
        <v>397</v>
      </c>
      <c r="C398" s="21" t="str">
        <f>VLOOKUP(B398,[1]Sheet1!B$9:C$1412,2,0)</f>
        <v>Phạm Diệu</v>
      </c>
      <c r="D398" s="22" t="str">
        <f>VLOOKUP(B398,[1]Sheet1!B$9:D$1412,3,0)</f>
        <v>Thơ</v>
      </c>
      <c r="E398" s="15">
        <v>460000</v>
      </c>
      <c r="F398" s="16" t="s">
        <v>1395</v>
      </c>
    </row>
    <row r="399" spans="1:6" ht="16.5" x14ac:dyDescent="0.25">
      <c r="A399" s="12">
        <v>391</v>
      </c>
      <c r="B399" s="18" t="s">
        <v>398</v>
      </c>
      <c r="C399" s="21" t="str">
        <f>VLOOKUP(B399,[1]Sheet1!B$9:C$1412,2,0)</f>
        <v>Trần Thị</v>
      </c>
      <c r="D399" s="22" t="str">
        <f>VLOOKUP(B399,[1]Sheet1!B$9:D$1412,3,0)</f>
        <v>Thơ</v>
      </c>
      <c r="E399" s="15">
        <v>460000</v>
      </c>
      <c r="F399" s="16" t="s">
        <v>1396</v>
      </c>
    </row>
    <row r="400" spans="1:6" ht="16.5" x14ac:dyDescent="0.25">
      <c r="A400" s="12">
        <v>392</v>
      </c>
      <c r="B400" s="18" t="s">
        <v>399</v>
      </c>
      <c r="C400" s="21" t="str">
        <f>VLOOKUP(B400,[1]Sheet1!B$9:C$1412,2,0)</f>
        <v>Lê Thị</v>
      </c>
      <c r="D400" s="22" t="str">
        <f>VLOOKUP(B400,[1]Sheet1!B$9:D$1412,3,0)</f>
        <v>Thu</v>
      </c>
      <c r="E400" s="15">
        <v>460000</v>
      </c>
      <c r="F400" s="16" t="s">
        <v>1397</v>
      </c>
    </row>
    <row r="401" spans="1:6" ht="16.5" x14ac:dyDescent="0.25">
      <c r="A401" s="12">
        <v>393</v>
      </c>
      <c r="B401" s="18" t="s">
        <v>400</v>
      </c>
      <c r="C401" s="21" t="str">
        <f>VLOOKUP(B401,[1]Sheet1!B$9:C$1412,2,0)</f>
        <v>Lê Thị Kiều</v>
      </c>
      <c r="D401" s="22" t="str">
        <f>VLOOKUP(B401,[1]Sheet1!B$9:D$1412,3,0)</f>
        <v>Thu</v>
      </c>
      <c r="E401" s="15">
        <v>460000</v>
      </c>
      <c r="F401" s="16" t="s">
        <v>1398</v>
      </c>
    </row>
    <row r="402" spans="1:6" ht="16.5" x14ac:dyDescent="0.25">
      <c r="A402" s="12">
        <v>394</v>
      </c>
      <c r="B402" s="18" t="s">
        <v>401</v>
      </c>
      <c r="C402" s="21" t="str">
        <f>VLOOKUP(B402,[1]Sheet1!B$9:C$1412,2,0)</f>
        <v>Nguyễn Thị</v>
      </c>
      <c r="D402" s="22" t="str">
        <f>VLOOKUP(B402,[1]Sheet1!B$9:D$1412,3,0)</f>
        <v>Thu</v>
      </c>
      <c r="E402" s="15">
        <v>460000</v>
      </c>
      <c r="F402" s="16" t="s">
        <v>1399</v>
      </c>
    </row>
    <row r="403" spans="1:6" ht="16.5" x14ac:dyDescent="0.25">
      <c r="A403" s="12">
        <v>395</v>
      </c>
      <c r="B403" s="18" t="s">
        <v>402</v>
      </c>
      <c r="C403" s="21" t="str">
        <f>VLOOKUP(B403,[1]Sheet1!B$9:C$1412,2,0)</f>
        <v>Nguyễn Thị</v>
      </c>
      <c r="D403" s="22" t="str">
        <f>VLOOKUP(B403,[1]Sheet1!B$9:D$1412,3,0)</f>
        <v>Thu</v>
      </c>
      <c r="E403" s="15">
        <v>460000</v>
      </c>
      <c r="F403" s="16" t="s">
        <v>1400</v>
      </c>
    </row>
    <row r="404" spans="1:6" ht="16.5" x14ac:dyDescent="0.25">
      <c r="A404" s="12">
        <v>396</v>
      </c>
      <c r="B404" s="18" t="s">
        <v>403</v>
      </c>
      <c r="C404" s="21" t="str">
        <f>VLOOKUP(B404,[1]Sheet1!B$9:C$1412,2,0)</f>
        <v>Nguyễn Đức</v>
      </c>
      <c r="D404" s="22" t="str">
        <f>VLOOKUP(B404,[1]Sheet1!B$9:D$1412,3,0)</f>
        <v>Thuận</v>
      </c>
      <c r="E404" s="15">
        <v>460000</v>
      </c>
      <c r="F404" s="16" t="s">
        <v>1401</v>
      </c>
    </row>
    <row r="405" spans="1:6" ht="16.5" x14ac:dyDescent="0.25">
      <c r="A405" s="12">
        <v>397</v>
      </c>
      <c r="B405" s="18" t="s">
        <v>404</v>
      </c>
      <c r="C405" s="21" t="str">
        <f>VLOOKUP(B405,[1]Sheet1!B$9:C$1412,2,0)</f>
        <v>Tạ Thị</v>
      </c>
      <c r="D405" s="22" t="str">
        <f>VLOOKUP(B405,[1]Sheet1!B$9:D$1412,3,0)</f>
        <v>Thuận</v>
      </c>
      <c r="E405" s="15">
        <v>460000</v>
      </c>
      <c r="F405" s="16" t="s">
        <v>1402</v>
      </c>
    </row>
    <row r="406" spans="1:6" ht="16.5" x14ac:dyDescent="0.25">
      <c r="A406" s="12">
        <v>398</v>
      </c>
      <c r="B406" s="18" t="s">
        <v>405</v>
      </c>
      <c r="C406" s="21" t="str">
        <f>VLOOKUP(B406,[1]Sheet1!B$9:C$1412,2,0)</f>
        <v>Nguyễn Thị</v>
      </c>
      <c r="D406" s="22" t="str">
        <f>VLOOKUP(B406,[1]Sheet1!B$9:D$1412,3,0)</f>
        <v>Thùy</v>
      </c>
      <c r="E406" s="15">
        <v>460000</v>
      </c>
      <c r="F406" s="16" t="s">
        <v>1403</v>
      </c>
    </row>
    <row r="407" spans="1:6" ht="16.5" x14ac:dyDescent="0.25">
      <c r="A407" s="12">
        <v>399</v>
      </c>
      <c r="B407" s="18" t="s">
        <v>406</v>
      </c>
      <c r="C407" s="21" t="str">
        <f>VLOOKUP(B407,[1]Sheet1!B$9:C$1412,2,0)</f>
        <v>Nguyễn Thị</v>
      </c>
      <c r="D407" s="22" t="str">
        <f>VLOOKUP(B407,[1]Sheet1!B$9:D$1412,3,0)</f>
        <v>Thùy</v>
      </c>
      <c r="E407" s="15">
        <v>460000</v>
      </c>
      <c r="F407" s="16" t="s">
        <v>1404</v>
      </c>
    </row>
    <row r="408" spans="1:6" ht="16.5" x14ac:dyDescent="0.25">
      <c r="A408" s="12">
        <v>400</v>
      </c>
      <c r="B408" s="18" t="s">
        <v>407</v>
      </c>
      <c r="C408" s="21" t="str">
        <f>VLOOKUP(B408,[1]Sheet1!B$9:C$1412,2,0)</f>
        <v>Đàm Thị</v>
      </c>
      <c r="D408" s="22" t="str">
        <f>VLOOKUP(B408,[1]Sheet1!B$9:D$1412,3,0)</f>
        <v>Thủy</v>
      </c>
      <c r="E408" s="15">
        <v>460000</v>
      </c>
      <c r="F408" s="16" t="s">
        <v>1405</v>
      </c>
    </row>
    <row r="409" spans="1:6" ht="16.5" x14ac:dyDescent="0.25">
      <c r="A409" s="12">
        <v>401</v>
      </c>
      <c r="B409" s="18" t="s">
        <v>408</v>
      </c>
      <c r="C409" s="21" t="str">
        <f>VLOOKUP(B409,[1]Sheet1!B$9:C$1412,2,0)</f>
        <v>Hà Thị</v>
      </c>
      <c r="D409" s="22" t="str">
        <f>VLOOKUP(B409,[1]Sheet1!B$9:D$1412,3,0)</f>
        <v>Thủy</v>
      </c>
      <c r="E409" s="15">
        <v>460000</v>
      </c>
      <c r="F409" s="16" t="s">
        <v>1406</v>
      </c>
    </row>
    <row r="410" spans="1:6" ht="16.5" x14ac:dyDescent="0.25">
      <c r="A410" s="12">
        <v>402</v>
      </c>
      <c r="B410" s="18" t="s">
        <v>409</v>
      </c>
      <c r="C410" s="21" t="str">
        <f>VLOOKUP(B410,[1]Sheet1!B$9:C$1412,2,0)</f>
        <v>Lê Thị</v>
      </c>
      <c r="D410" s="22" t="str">
        <f>VLOOKUP(B410,[1]Sheet1!B$9:D$1412,3,0)</f>
        <v>Thủy</v>
      </c>
      <c r="E410" s="15">
        <v>460000</v>
      </c>
      <c r="F410" s="16" t="s">
        <v>1407</v>
      </c>
    </row>
    <row r="411" spans="1:6" ht="16.5" x14ac:dyDescent="0.25">
      <c r="A411" s="12">
        <v>403</v>
      </c>
      <c r="B411" s="18" t="s">
        <v>410</v>
      </c>
      <c r="C411" s="21" t="str">
        <f>VLOOKUP(B411,[1]Sheet1!B$9:C$1412,2,0)</f>
        <v>Mai Thị Thu</v>
      </c>
      <c r="D411" s="22" t="str">
        <f>VLOOKUP(B411,[1]Sheet1!B$9:D$1412,3,0)</f>
        <v>Thủy</v>
      </c>
      <c r="E411" s="15">
        <v>460000</v>
      </c>
      <c r="F411" s="16" t="s">
        <v>1408</v>
      </c>
    </row>
    <row r="412" spans="1:6" ht="16.5" x14ac:dyDescent="0.25">
      <c r="A412" s="12">
        <v>404</v>
      </c>
      <c r="B412" s="18" t="s">
        <v>411</v>
      </c>
      <c r="C412" s="21" t="str">
        <f>VLOOKUP(B412,[1]Sheet1!B$9:C$1412,2,0)</f>
        <v>Nguyễn Thị Thu</v>
      </c>
      <c r="D412" s="22" t="str">
        <f>VLOOKUP(B412,[1]Sheet1!B$9:D$1412,3,0)</f>
        <v>Thuỷ</v>
      </c>
      <c r="E412" s="15">
        <v>460000</v>
      </c>
      <c r="F412" s="16" t="s">
        <v>1409</v>
      </c>
    </row>
    <row r="413" spans="1:6" ht="16.5" x14ac:dyDescent="0.25">
      <c r="A413" s="12">
        <v>405</v>
      </c>
      <c r="B413" s="18" t="s">
        <v>412</v>
      </c>
      <c r="C413" s="21" t="str">
        <f>VLOOKUP(B413,[1]Sheet1!B$9:C$1412,2,0)</f>
        <v>Tiêu Thị</v>
      </c>
      <c r="D413" s="22" t="str">
        <f>VLOOKUP(B413,[1]Sheet1!B$9:D$1412,3,0)</f>
        <v>Thuỷ</v>
      </c>
      <c r="E413" s="15">
        <v>460000</v>
      </c>
      <c r="F413" s="16" t="s">
        <v>1410</v>
      </c>
    </row>
    <row r="414" spans="1:6" ht="16.5" x14ac:dyDescent="0.25">
      <c r="A414" s="12">
        <v>406</v>
      </c>
      <c r="B414" s="18" t="s">
        <v>413</v>
      </c>
      <c r="C414" s="21" t="str">
        <f>VLOOKUP(B414,[1]Sheet1!B$9:C$1412,2,0)</f>
        <v>Trần Thị</v>
      </c>
      <c r="D414" s="22" t="str">
        <f>VLOOKUP(B414,[1]Sheet1!B$9:D$1412,3,0)</f>
        <v>Thuỷ</v>
      </c>
      <c r="E414" s="15">
        <v>460000</v>
      </c>
      <c r="F414" s="16" t="s">
        <v>1411</v>
      </c>
    </row>
    <row r="415" spans="1:6" ht="16.5" x14ac:dyDescent="0.25">
      <c r="A415" s="12">
        <v>407</v>
      </c>
      <c r="B415" s="18" t="s">
        <v>414</v>
      </c>
      <c r="C415" s="21" t="str">
        <f>VLOOKUP(B415,[1]Sheet1!B$9:C$1412,2,0)</f>
        <v>Hoàng Thị</v>
      </c>
      <c r="D415" s="22" t="str">
        <f>VLOOKUP(B415,[1]Sheet1!B$9:D$1412,3,0)</f>
        <v>Thúy</v>
      </c>
      <c r="E415" s="15">
        <v>460000</v>
      </c>
      <c r="F415" s="16" t="s">
        <v>1412</v>
      </c>
    </row>
    <row r="416" spans="1:6" ht="16.5" x14ac:dyDescent="0.25">
      <c r="A416" s="12">
        <v>408</v>
      </c>
      <c r="B416" s="18" t="s">
        <v>415</v>
      </c>
      <c r="C416" s="21" t="str">
        <f>VLOOKUP(B416,[1]Sheet1!B$9:C$1412,2,0)</f>
        <v>Lê Thị</v>
      </c>
      <c r="D416" s="22" t="str">
        <f>VLOOKUP(B416,[1]Sheet1!B$9:D$1412,3,0)</f>
        <v>Thúy</v>
      </c>
      <c r="E416" s="15">
        <v>460000</v>
      </c>
      <c r="F416" s="16" t="s">
        <v>1413</v>
      </c>
    </row>
    <row r="417" spans="1:6" ht="16.5" x14ac:dyDescent="0.25">
      <c r="A417" s="12">
        <v>409</v>
      </c>
      <c r="B417" s="18" t="s">
        <v>416</v>
      </c>
      <c r="C417" s="21" t="str">
        <f>VLOOKUP(B417,[1]Sheet1!B$9:C$1412,2,0)</f>
        <v>Nguyễn Thị</v>
      </c>
      <c r="D417" s="22" t="str">
        <f>VLOOKUP(B417,[1]Sheet1!B$9:D$1412,3,0)</f>
        <v>Thúy</v>
      </c>
      <c r="E417" s="15">
        <v>460000</v>
      </c>
      <c r="F417" s="16" t="s">
        <v>1414</v>
      </c>
    </row>
    <row r="418" spans="1:6" ht="16.5" x14ac:dyDescent="0.25">
      <c r="A418" s="12">
        <v>410</v>
      </c>
      <c r="B418" s="18" t="s">
        <v>417</v>
      </c>
      <c r="C418" s="21" t="str">
        <f>VLOOKUP(B418,[1]Sheet1!B$9:C$1412,2,0)</f>
        <v>Trần Thị Thu</v>
      </c>
      <c r="D418" s="22" t="str">
        <f>VLOOKUP(B418,[1]Sheet1!B$9:D$1412,3,0)</f>
        <v>Thúy</v>
      </c>
      <c r="E418" s="15">
        <v>460000</v>
      </c>
      <c r="F418" s="16" t="s">
        <v>1415</v>
      </c>
    </row>
    <row r="419" spans="1:6" ht="16.5" x14ac:dyDescent="0.25">
      <c r="A419" s="12">
        <v>411</v>
      </c>
      <c r="B419" s="18" t="s">
        <v>418</v>
      </c>
      <c r="C419" s="21" t="str">
        <f>VLOOKUP(B419,[1]Sheet1!B$9:C$1412,2,0)</f>
        <v>Hoàng Anh</v>
      </c>
      <c r="D419" s="22" t="str">
        <f>VLOOKUP(B419,[1]Sheet1!B$9:D$1412,3,0)</f>
        <v>Thư</v>
      </c>
      <c r="E419" s="15">
        <v>460000</v>
      </c>
      <c r="F419" s="16" t="s">
        <v>1416</v>
      </c>
    </row>
    <row r="420" spans="1:6" ht="16.5" x14ac:dyDescent="0.25">
      <c r="A420" s="12">
        <v>412</v>
      </c>
      <c r="B420" s="18" t="s">
        <v>419</v>
      </c>
      <c r="C420" s="21" t="str">
        <f>VLOOKUP(B420,[1]Sheet1!B$9:C$1412,2,0)</f>
        <v>Bùi Thị Huyền</v>
      </c>
      <c r="D420" s="22" t="str">
        <f>VLOOKUP(B420,[1]Sheet1!B$9:D$1412,3,0)</f>
        <v>Thương</v>
      </c>
      <c r="E420" s="15">
        <v>460000</v>
      </c>
      <c r="F420" s="16" t="s">
        <v>1417</v>
      </c>
    </row>
    <row r="421" spans="1:6" ht="16.5" x14ac:dyDescent="0.25">
      <c r="A421" s="12">
        <v>413</v>
      </c>
      <c r="B421" s="18" t="s">
        <v>420</v>
      </c>
      <c r="C421" s="21" t="str">
        <f>VLOOKUP(B421,[1]Sheet1!B$9:C$1412,2,0)</f>
        <v>Trần Đình</v>
      </c>
      <c r="D421" s="22" t="str">
        <f>VLOOKUP(B421,[1]Sheet1!B$9:D$1412,3,0)</f>
        <v>Thường</v>
      </c>
      <c r="E421" s="15">
        <v>460000</v>
      </c>
      <c r="F421" s="16" t="s">
        <v>1418</v>
      </c>
    </row>
    <row r="422" spans="1:6" ht="16.5" x14ac:dyDescent="0.25">
      <c r="A422" s="12">
        <v>414</v>
      </c>
      <c r="B422" s="18" t="s">
        <v>421</v>
      </c>
      <c r="C422" s="21" t="str">
        <f>VLOOKUP(B422,[1]Sheet1!B$9:C$1412,2,0)</f>
        <v>Trần Văn</v>
      </c>
      <c r="D422" s="22" t="str">
        <f>VLOOKUP(B422,[1]Sheet1!B$9:D$1412,3,0)</f>
        <v>Thường</v>
      </c>
      <c r="E422" s="15">
        <v>460000</v>
      </c>
      <c r="F422" s="16" t="s">
        <v>1419</v>
      </c>
    </row>
    <row r="423" spans="1:6" ht="16.5" x14ac:dyDescent="0.25">
      <c r="A423" s="12">
        <v>415</v>
      </c>
      <c r="B423" s="18" t="s">
        <v>422</v>
      </c>
      <c r="C423" s="21" t="str">
        <f>VLOOKUP(B423,[1]Sheet1!B$9:C$1412,2,0)</f>
        <v>Nguyễn Công</v>
      </c>
      <c r="D423" s="22" t="str">
        <f>VLOOKUP(B423,[1]Sheet1!B$9:D$1412,3,0)</f>
        <v>Tiến</v>
      </c>
      <c r="E423" s="15">
        <v>460000</v>
      </c>
      <c r="F423" s="16" t="s">
        <v>1420</v>
      </c>
    </row>
    <row r="424" spans="1:6" ht="16.5" x14ac:dyDescent="0.25">
      <c r="A424" s="12">
        <v>416</v>
      </c>
      <c r="B424" s="18" t="s">
        <v>423</v>
      </c>
      <c r="C424" s="21" t="str">
        <f>VLOOKUP(B424,[1]Sheet1!B$9:C$1412,2,0)</f>
        <v>Phạm Minh</v>
      </c>
      <c r="D424" s="22" t="str">
        <f>VLOOKUP(B424,[1]Sheet1!B$9:D$1412,3,0)</f>
        <v>Tiến</v>
      </c>
      <c r="E424" s="15">
        <v>460000</v>
      </c>
      <c r="F424" s="16" t="s">
        <v>1421</v>
      </c>
    </row>
    <row r="425" spans="1:6" ht="16.5" x14ac:dyDescent="0.25">
      <c r="A425" s="12">
        <v>417</v>
      </c>
      <c r="B425" s="18" t="s">
        <v>424</v>
      </c>
      <c r="C425" s="21" t="str">
        <f>VLOOKUP(B425,[1]Sheet1!B$9:C$1412,2,0)</f>
        <v>Phan Hữu</v>
      </c>
      <c r="D425" s="22" t="str">
        <f>VLOOKUP(B425,[1]Sheet1!B$9:D$1412,3,0)</f>
        <v>Tiến</v>
      </c>
      <c r="E425" s="15">
        <v>460000</v>
      </c>
      <c r="F425" s="16" t="s">
        <v>1422</v>
      </c>
    </row>
    <row r="426" spans="1:6" ht="16.5" x14ac:dyDescent="0.25">
      <c r="A426" s="12">
        <v>418</v>
      </c>
      <c r="B426" s="18" t="s">
        <v>425</v>
      </c>
      <c r="C426" s="21" t="str">
        <f>VLOOKUP(B426,[1]Sheet1!B$9:C$1412,2,0)</f>
        <v>Phạm Văn</v>
      </c>
      <c r="D426" s="22" t="str">
        <f>VLOOKUP(B426,[1]Sheet1!B$9:D$1412,3,0)</f>
        <v>Tiệp</v>
      </c>
      <c r="E426" s="15">
        <v>460000</v>
      </c>
      <c r="F426" s="16" t="s">
        <v>1423</v>
      </c>
    </row>
    <row r="427" spans="1:6" ht="16.5" x14ac:dyDescent="0.25">
      <c r="A427" s="12">
        <v>419</v>
      </c>
      <c r="B427" s="18" t="s">
        <v>426</v>
      </c>
      <c r="C427" s="21" t="str">
        <f>VLOOKUP(B427,[1]Sheet1!B$9:C$1412,2,0)</f>
        <v>Trịnh Văn</v>
      </c>
      <c r="D427" s="22" t="str">
        <f>VLOOKUP(B427,[1]Sheet1!B$9:D$1412,3,0)</f>
        <v>Tín</v>
      </c>
      <c r="E427" s="15">
        <v>460000</v>
      </c>
      <c r="F427" s="16" t="s">
        <v>1424</v>
      </c>
    </row>
    <row r="428" spans="1:6" ht="16.5" x14ac:dyDescent="0.25">
      <c r="A428" s="12">
        <v>420</v>
      </c>
      <c r="B428" s="18" t="s">
        <v>427</v>
      </c>
      <c r="C428" s="21" t="str">
        <f>VLOOKUP(B428,[1]Sheet1!B$9:C$1412,2,0)</f>
        <v>Đinh Văn</v>
      </c>
      <c r="D428" s="22" t="str">
        <f>VLOOKUP(B428,[1]Sheet1!B$9:D$1412,3,0)</f>
        <v>Tịnh</v>
      </c>
      <c r="E428" s="15">
        <v>460000</v>
      </c>
      <c r="F428" s="16" t="s">
        <v>1425</v>
      </c>
    </row>
    <row r="429" spans="1:6" ht="16.5" x14ac:dyDescent="0.25">
      <c r="A429" s="12">
        <v>421</v>
      </c>
      <c r="B429" s="18" t="s">
        <v>428</v>
      </c>
      <c r="C429" s="21" t="str">
        <f>VLOOKUP(B429,[1]Sheet1!B$9:C$1412,2,0)</f>
        <v>Lục Đức</v>
      </c>
      <c r="D429" s="22" t="str">
        <f>VLOOKUP(B429,[1]Sheet1!B$9:D$1412,3,0)</f>
        <v>Toàn</v>
      </c>
      <c r="E429" s="15">
        <v>460000</v>
      </c>
      <c r="F429" s="16" t="s">
        <v>1426</v>
      </c>
    </row>
    <row r="430" spans="1:6" ht="16.5" x14ac:dyDescent="0.25">
      <c r="A430" s="12">
        <v>422</v>
      </c>
      <c r="B430" s="18" t="s">
        <v>429</v>
      </c>
      <c r="C430" s="21" t="str">
        <f>VLOOKUP(B430,[1]Sheet1!B$9:C$1412,2,0)</f>
        <v>Phạm Đức</v>
      </c>
      <c r="D430" s="22" t="str">
        <f>VLOOKUP(B430,[1]Sheet1!B$9:D$1412,3,0)</f>
        <v>Toàn</v>
      </c>
      <c r="E430" s="15">
        <v>460000</v>
      </c>
      <c r="F430" s="16" t="s">
        <v>1427</v>
      </c>
    </row>
    <row r="431" spans="1:6" ht="16.5" x14ac:dyDescent="0.25">
      <c r="A431" s="12">
        <v>423</v>
      </c>
      <c r="B431" s="18" t="s">
        <v>430</v>
      </c>
      <c r="C431" s="21" t="str">
        <f>VLOOKUP(B431,[1]Sheet1!B$9:C$1412,2,0)</f>
        <v>Trần Bảo</v>
      </c>
      <c r="D431" s="22" t="str">
        <f>VLOOKUP(B431,[1]Sheet1!B$9:D$1412,3,0)</f>
        <v>Toàn</v>
      </c>
      <c r="E431" s="15">
        <v>460000</v>
      </c>
      <c r="F431" s="16" t="s">
        <v>1428</v>
      </c>
    </row>
    <row r="432" spans="1:6" ht="16.5" x14ac:dyDescent="0.25">
      <c r="A432" s="12">
        <v>424</v>
      </c>
      <c r="B432" s="18" t="s">
        <v>431</v>
      </c>
      <c r="C432" s="21" t="str">
        <f>VLOOKUP(B432,[1]Sheet1!B$9:C$1412,2,0)</f>
        <v>Nguyễn Thế</v>
      </c>
      <c r="D432" s="22" t="str">
        <f>VLOOKUP(B432,[1]Sheet1!B$9:D$1412,3,0)</f>
        <v>Toản</v>
      </c>
      <c r="E432" s="15">
        <v>460000</v>
      </c>
      <c r="F432" s="16" t="s">
        <v>1429</v>
      </c>
    </row>
    <row r="433" spans="1:6" ht="16.5" x14ac:dyDescent="0.25">
      <c r="A433" s="12">
        <v>425</v>
      </c>
      <c r="B433" s="18" t="s">
        <v>432</v>
      </c>
      <c r="C433" s="21" t="str">
        <f>VLOOKUP(B433,[1]Sheet1!B$9:C$1412,2,0)</f>
        <v>Nguyễn Thị</v>
      </c>
      <c r="D433" s="22" t="str">
        <f>VLOOKUP(B433,[1]Sheet1!B$9:D$1412,3,0)</f>
        <v>Trà</v>
      </c>
      <c r="E433" s="15">
        <v>460000</v>
      </c>
      <c r="F433" s="16" t="s">
        <v>1430</v>
      </c>
    </row>
    <row r="434" spans="1:6" ht="16.5" x14ac:dyDescent="0.25">
      <c r="A434" s="12">
        <v>426</v>
      </c>
      <c r="B434" s="18" t="s">
        <v>433</v>
      </c>
      <c r="C434" s="21" t="str">
        <f>VLOOKUP(B434,[1]Sheet1!B$9:C$1412,2,0)</f>
        <v>Trần Thị Thanh</v>
      </c>
      <c r="D434" s="22" t="str">
        <f>VLOOKUP(B434,[1]Sheet1!B$9:D$1412,3,0)</f>
        <v>Trà</v>
      </c>
      <c r="E434" s="15">
        <v>460000</v>
      </c>
      <c r="F434" s="16" t="s">
        <v>1431</v>
      </c>
    </row>
    <row r="435" spans="1:6" ht="16.5" x14ac:dyDescent="0.25">
      <c r="A435" s="12">
        <v>427</v>
      </c>
      <c r="B435" s="18" t="s">
        <v>434</v>
      </c>
      <c r="C435" s="21" t="str">
        <f>VLOOKUP(B435,[1]Sheet1!B$9:C$1412,2,0)</f>
        <v>Bùi Thị Hồng</v>
      </c>
      <c r="D435" s="22" t="str">
        <f>VLOOKUP(B435,[1]Sheet1!B$9:D$1412,3,0)</f>
        <v>Trang</v>
      </c>
      <c r="E435" s="15">
        <v>460000</v>
      </c>
      <c r="F435" s="16" t="s">
        <v>1432</v>
      </c>
    </row>
    <row r="436" spans="1:6" ht="16.5" x14ac:dyDescent="0.25">
      <c r="A436" s="12">
        <v>428</v>
      </c>
      <c r="B436" s="18" t="s">
        <v>435</v>
      </c>
      <c r="C436" s="21" t="str">
        <f>VLOOKUP(B436,[1]Sheet1!B$9:C$1412,2,0)</f>
        <v>Bùi Thị Huyền</v>
      </c>
      <c r="D436" s="22" t="str">
        <f>VLOOKUP(B436,[1]Sheet1!B$9:D$1412,3,0)</f>
        <v>Trang</v>
      </c>
      <c r="E436" s="15">
        <v>460000</v>
      </c>
      <c r="F436" s="16" t="s">
        <v>1433</v>
      </c>
    </row>
    <row r="437" spans="1:6" ht="16.5" x14ac:dyDescent="0.25">
      <c r="A437" s="12">
        <v>429</v>
      </c>
      <c r="B437" s="18" t="s">
        <v>436</v>
      </c>
      <c r="C437" s="21" t="str">
        <f>VLOOKUP(B437,[1]Sheet1!B$9:C$1412,2,0)</f>
        <v>Dương Thu</v>
      </c>
      <c r="D437" s="22" t="str">
        <f>VLOOKUP(B437,[1]Sheet1!B$9:D$1412,3,0)</f>
        <v>Trang</v>
      </c>
      <c r="E437" s="15">
        <v>460000</v>
      </c>
      <c r="F437" s="16" t="s">
        <v>1434</v>
      </c>
    </row>
    <row r="438" spans="1:6" ht="16.5" x14ac:dyDescent="0.25">
      <c r="A438" s="12">
        <v>430</v>
      </c>
      <c r="B438" s="18" t="s">
        <v>437</v>
      </c>
      <c r="C438" s="21" t="str">
        <f>VLOOKUP(B438,[1]Sheet1!B$9:C$1412,2,0)</f>
        <v>Đào Thị</v>
      </c>
      <c r="D438" s="22" t="str">
        <f>VLOOKUP(B438,[1]Sheet1!B$9:D$1412,3,0)</f>
        <v>Trang</v>
      </c>
      <c r="E438" s="15">
        <v>460000</v>
      </c>
      <c r="F438" s="16" t="s">
        <v>1435</v>
      </c>
    </row>
    <row r="439" spans="1:6" ht="16.5" x14ac:dyDescent="0.25">
      <c r="A439" s="12">
        <v>431</v>
      </c>
      <c r="B439" s="18" t="s">
        <v>438</v>
      </c>
      <c r="C439" s="21" t="str">
        <f>VLOOKUP(B439,[1]Sheet1!B$9:C$1412,2,0)</f>
        <v>Đào Thị Thu</v>
      </c>
      <c r="D439" s="22" t="str">
        <f>VLOOKUP(B439,[1]Sheet1!B$9:D$1412,3,0)</f>
        <v>Trang</v>
      </c>
      <c r="E439" s="15">
        <v>460000</v>
      </c>
      <c r="F439" s="16" t="s">
        <v>1436</v>
      </c>
    </row>
    <row r="440" spans="1:6" ht="16.5" x14ac:dyDescent="0.25">
      <c r="A440" s="12">
        <v>432</v>
      </c>
      <c r="B440" s="18" t="s">
        <v>439</v>
      </c>
      <c r="C440" s="21" t="str">
        <f>VLOOKUP(B440,[1]Sheet1!B$9:C$1412,2,0)</f>
        <v>Lê Thị Thùy</v>
      </c>
      <c r="D440" s="22" t="str">
        <f>VLOOKUP(B440,[1]Sheet1!B$9:D$1412,3,0)</f>
        <v>Trang</v>
      </c>
      <c r="E440" s="15">
        <v>460000</v>
      </c>
      <c r="F440" s="16" t="s">
        <v>1437</v>
      </c>
    </row>
    <row r="441" spans="1:6" ht="16.5" x14ac:dyDescent="0.25">
      <c r="A441" s="12">
        <v>433</v>
      </c>
      <c r="B441" s="18" t="s">
        <v>440</v>
      </c>
      <c r="C441" s="21" t="str">
        <f>VLOOKUP(B441,[1]Sheet1!B$9:C$1412,2,0)</f>
        <v>Ngô Thị Huyền</v>
      </c>
      <c r="D441" s="22" t="str">
        <f>VLOOKUP(B441,[1]Sheet1!B$9:D$1412,3,0)</f>
        <v>Trang</v>
      </c>
      <c r="E441" s="15">
        <v>460000</v>
      </c>
      <c r="F441" s="16" t="s">
        <v>1438</v>
      </c>
    </row>
    <row r="442" spans="1:6" ht="16.5" x14ac:dyDescent="0.25">
      <c r="A442" s="12">
        <v>434</v>
      </c>
      <c r="B442" s="18" t="s">
        <v>441</v>
      </c>
      <c r="C442" s="21" t="str">
        <f>VLOOKUP(B442,[1]Sheet1!B$9:C$1412,2,0)</f>
        <v>Nguyễn Hồng</v>
      </c>
      <c r="D442" s="22" t="str">
        <f>VLOOKUP(B442,[1]Sheet1!B$9:D$1412,3,0)</f>
        <v>Trang</v>
      </c>
      <c r="E442" s="15">
        <v>460000</v>
      </c>
      <c r="F442" s="16" t="s">
        <v>1439</v>
      </c>
    </row>
    <row r="443" spans="1:6" ht="16.5" x14ac:dyDescent="0.25">
      <c r="A443" s="12">
        <v>435</v>
      </c>
      <c r="B443" s="18" t="s">
        <v>442</v>
      </c>
      <c r="C443" s="21" t="str">
        <f>VLOOKUP(B443,[1]Sheet1!B$9:C$1412,2,0)</f>
        <v>Nguyễn Thị Huyền</v>
      </c>
      <c r="D443" s="22" t="str">
        <f>VLOOKUP(B443,[1]Sheet1!B$9:D$1412,3,0)</f>
        <v>Trang</v>
      </c>
      <c r="E443" s="15">
        <v>460000</v>
      </c>
      <c r="F443" s="16" t="s">
        <v>1440</v>
      </c>
    </row>
    <row r="444" spans="1:6" ht="16.5" x14ac:dyDescent="0.25">
      <c r="A444" s="12">
        <v>436</v>
      </c>
      <c r="B444" s="18" t="s">
        <v>443</v>
      </c>
      <c r="C444" s="21" t="str">
        <f>VLOOKUP(B444,[1]Sheet1!B$9:C$1412,2,0)</f>
        <v>Nguyễn Thị Kim</v>
      </c>
      <c r="D444" s="22" t="str">
        <f>VLOOKUP(B444,[1]Sheet1!B$9:D$1412,3,0)</f>
        <v>Trang</v>
      </c>
      <c r="E444" s="15">
        <v>460000</v>
      </c>
      <c r="F444" s="16" t="s">
        <v>1441</v>
      </c>
    </row>
    <row r="445" spans="1:6" ht="16.5" x14ac:dyDescent="0.25">
      <c r="A445" s="12">
        <v>437</v>
      </c>
      <c r="B445" s="18" t="s">
        <v>444</v>
      </c>
      <c r="C445" s="21" t="str">
        <f>VLOOKUP(B445,[1]Sheet1!B$9:C$1412,2,0)</f>
        <v>Nguyễn Thị Minh</v>
      </c>
      <c r="D445" s="22" t="str">
        <f>VLOOKUP(B445,[1]Sheet1!B$9:D$1412,3,0)</f>
        <v>Trang</v>
      </c>
      <c r="E445" s="15">
        <v>460000</v>
      </c>
      <c r="F445" s="16" t="s">
        <v>1442</v>
      </c>
    </row>
    <row r="446" spans="1:6" ht="16.5" x14ac:dyDescent="0.25">
      <c r="A446" s="12">
        <v>438</v>
      </c>
      <c r="B446" s="18" t="s">
        <v>445</v>
      </c>
      <c r="C446" s="21" t="str">
        <f>VLOOKUP(B446,[1]Sheet1!B$9:C$1412,2,0)</f>
        <v>Nguyễn Thị Thu</v>
      </c>
      <c r="D446" s="22" t="str">
        <f>VLOOKUP(B446,[1]Sheet1!B$9:D$1412,3,0)</f>
        <v>Trang</v>
      </c>
      <c r="E446" s="15">
        <v>460000</v>
      </c>
      <c r="F446" s="16" t="s">
        <v>1443</v>
      </c>
    </row>
    <row r="447" spans="1:6" ht="16.5" x14ac:dyDescent="0.25">
      <c r="A447" s="12">
        <v>439</v>
      </c>
      <c r="B447" s="18" t="s">
        <v>446</v>
      </c>
      <c r="C447" s="21" t="str">
        <f>VLOOKUP(B447,[1]Sheet1!B$9:C$1412,2,0)</f>
        <v>Nguyễn Thị Thùy</v>
      </c>
      <c r="D447" s="22" t="str">
        <f>VLOOKUP(B447,[1]Sheet1!B$9:D$1412,3,0)</f>
        <v>Trang</v>
      </c>
      <c r="E447" s="15">
        <v>460000</v>
      </c>
      <c r="F447" s="16" t="s">
        <v>1444</v>
      </c>
    </row>
    <row r="448" spans="1:6" ht="16.5" x14ac:dyDescent="0.25">
      <c r="A448" s="12">
        <v>440</v>
      </c>
      <c r="B448" s="18" t="s">
        <v>447</v>
      </c>
      <c r="C448" s="21" t="str">
        <f>VLOOKUP(B448,[1]Sheet1!B$9:C$1412,2,0)</f>
        <v>Nguyễn Thu</v>
      </c>
      <c r="D448" s="22" t="str">
        <f>VLOOKUP(B448,[1]Sheet1!B$9:D$1412,3,0)</f>
        <v>Trang</v>
      </c>
      <c r="E448" s="15">
        <v>460000</v>
      </c>
      <c r="F448" s="16" t="s">
        <v>1445</v>
      </c>
    </row>
    <row r="449" spans="1:6" ht="16.5" x14ac:dyDescent="0.25">
      <c r="A449" s="12">
        <v>441</v>
      </c>
      <c r="B449" s="18" t="s">
        <v>448</v>
      </c>
      <c r="C449" s="21" t="str">
        <f>VLOOKUP(B449,[1]Sheet1!B$9:C$1412,2,0)</f>
        <v>Trần Thị</v>
      </c>
      <c r="D449" s="22" t="str">
        <f>VLOOKUP(B449,[1]Sheet1!B$9:D$1412,3,0)</f>
        <v>Trang</v>
      </c>
      <c r="E449" s="15">
        <v>460000</v>
      </c>
      <c r="F449" s="16" t="s">
        <v>1446</v>
      </c>
    </row>
    <row r="450" spans="1:6" ht="16.5" x14ac:dyDescent="0.25">
      <c r="A450" s="12">
        <v>442</v>
      </c>
      <c r="B450" s="18" t="s">
        <v>449</v>
      </c>
      <c r="C450" s="21" t="str">
        <f>VLOOKUP(B450,[1]Sheet1!B$9:C$1412,2,0)</f>
        <v>Nguyễn Thị</v>
      </c>
      <c r="D450" s="22" t="str">
        <f>VLOOKUP(B450,[1]Sheet1!B$9:D$1412,3,0)</f>
        <v>Trâm</v>
      </c>
      <c r="E450" s="15">
        <v>460000</v>
      </c>
      <c r="F450" s="16" t="s">
        <v>1447</v>
      </c>
    </row>
    <row r="451" spans="1:6" ht="16.5" x14ac:dyDescent="0.25">
      <c r="A451" s="12">
        <v>443</v>
      </c>
      <c r="B451" s="18" t="s">
        <v>450</v>
      </c>
      <c r="C451" s="21" t="str">
        <f>VLOOKUP(B451,[1]Sheet1!B$9:C$1412,2,0)</f>
        <v>Đào Thị Kiều</v>
      </c>
      <c r="D451" s="22" t="str">
        <f>VLOOKUP(B451,[1]Sheet1!B$9:D$1412,3,0)</f>
        <v>Trinh</v>
      </c>
      <c r="E451" s="15">
        <v>460000</v>
      </c>
      <c r="F451" s="16" t="s">
        <v>1448</v>
      </c>
    </row>
    <row r="452" spans="1:6" ht="16.5" x14ac:dyDescent="0.25">
      <c r="A452" s="12">
        <v>444</v>
      </c>
      <c r="B452" s="18" t="s">
        <v>451</v>
      </c>
      <c r="C452" s="21" t="str">
        <f>VLOOKUP(B452,[1]Sheet1!B$9:C$1412,2,0)</f>
        <v>Nguyễn Văn</v>
      </c>
      <c r="D452" s="22" t="str">
        <f>VLOOKUP(B452,[1]Sheet1!B$9:D$1412,3,0)</f>
        <v>Trưởng</v>
      </c>
      <c r="E452" s="15">
        <v>460000</v>
      </c>
      <c r="F452" s="16" t="s">
        <v>1449</v>
      </c>
    </row>
    <row r="453" spans="1:6" ht="16.5" x14ac:dyDescent="0.25">
      <c r="A453" s="12">
        <v>445</v>
      </c>
      <c r="B453" s="18" t="s">
        <v>452</v>
      </c>
      <c r="C453" s="21" t="str">
        <f>VLOOKUP(B453,[1]Sheet1!B$9:C$1412,2,0)</f>
        <v>Đoàn Trần</v>
      </c>
      <c r="D453" s="22" t="str">
        <f>VLOOKUP(B453,[1]Sheet1!B$9:D$1412,3,0)</f>
        <v>Tú</v>
      </c>
      <c r="E453" s="15">
        <v>460000</v>
      </c>
      <c r="F453" s="16" t="s">
        <v>1450</v>
      </c>
    </row>
    <row r="454" spans="1:6" ht="16.5" x14ac:dyDescent="0.25">
      <c r="A454" s="12">
        <v>446</v>
      </c>
      <c r="B454" s="18" t="s">
        <v>453</v>
      </c>
      <c r="C454" s="21" t="str">
        <f>VLOOKUP(B454,[1]Sheet1!B$9:C$1412,2,0)</f>
        <v>Nguyễn Văn</v>
      </c>
      <c r="D454" s="22" t="str">
        <f>VLOOKUP(B454,[1]Sheet1!B$9:D$1412,3,0)</f>
        <v>Tú</v>
      </c>
      <c r="E454" s="15">
        <v>460000</v>
      </c>
      <c r="F454" s="16" t="s">
        <v>1451</v>
      </c>
    </row>
    <row r="455" spans="1:6" ht="16.5" x14ac:dyDescent="0.25">
      <c r="A455" s="12">
        <v>447</v>
      </c>
      <c r="B455" s="18" t="s">
        <v>454</v>
      </c>
      <c r="C455" s="21" t="str">
        <f>VLOOKUP(B455,[1]Sheet1!B$9:C$1412,2,0)</f>
        <v>Trần Thị</v>
      </c>
      <c r="D455" s="22" t="str">
        <f>VLOOKUP(B455,[1]Sheet1!B$9:D$1412,3,0)</f>
        <v>Tú</v>
      </c>
      <c r="E455" s="15">
        <v>460000</v>
      </c>
      <c r="F455" s="16" t="s">
        <v>1452</v>
      </c>
    </row>
    <row r="456" spans="1:6" ht="16.5" x14ac:dyDescent="0.25">
      <c r="A456" s="12">
        <v>448</v>
      </c>
      <c r="B456" s="18" t="s">
        <v>455</v>
      </c>
      <c r="C456" s="21" t="str">
        <f>VLOOKUP(B456,[1]Sheet1!B$9:C$1412,2,0)</f>
        <v>Nguyễn Đức</v>
      </c>
      <c r="D456" s="22" t="str">
        <f>VLOOKUP(B456,[1]Sheet1!B$9:D$1412,3,0)</f>
        <v>Tuân</v>
      </c>
      <c r="E456" s="15">
        <v>460000</v>
      </c>
      <c r="F456" s="16" t="s">
        <v>1453</v>
      </c>
    </row>
    <row r="457" spans="1:6" ht="16.5" x14ac:dyDescent="0.25">
      <c r="A457" s="12">
        <v>449</v>
      </c>
      <c r="B457" s="18" t="s">
        <v>456</v>
      </c>
      <c r="C457" s="21" t="str">
        <f>VLOOKUP(B457,[1]Sheet1!B$9:C$1412,2,0)</f>
        <v>Lê Đình</v>
      </c>
      <c r="D457" s="22" t="str">
        <f>VLOOKUP(B457,[1]Sheet1!B$9:D$1412,3,0)</f>
        <v>Tuấn</v>
      </c>
      <c r="E457" s="15">
        <v>460000</v>
      </c>
      <c r="F457" s="16" t="s">
        <v>1454</v>
      </c>
    </row>
    <row r="458" spans="1:6" ht="16.5" x14ac:dyDescent="0.25">
      <c r="A458" s="12">
        <v>450</v>
      </c>
      <c r="B458" s="18" t="s">
        <v>457</v>
      </c>
      <c r="C458" s="21" t="str">
        <f>VLOOKUP(B458,[1]Sheet1!B$9:C$1412,2,0)</f>
        <v>Nguyễn Ngọc</v>
      </c>
      <c r="D458" s="22" t="str">
        <f>VLOOKUP(B458,[1]Sheet1!B$9:D$1412,3,0)</f>
        <v>Tuấn</v>
      </c>
      <c r="E458" s="15">
        <v>460000</v>
      </c>
      <c r="F458" s="16" t="s">
        <v>1455</v>
      </c>
    </row>
    <row r="459" spans="1:6" ht="16.5" x14ac:dyDescent="0.25">
      <c r="A459" s="12">
        <v>451</v>
      </c>
      <c r="B459" s="18" t="s">
        <v>458</v>
      </c>
      <c r="C459" s="21" t="str">
        <f>VLOOKUP(B459,[1]Sheet1!B$9:C$1412,2,0)</f>
        <v>Nguyễn Văn</v>
      </c>
      <c r="D459" s="22" t="str">
        <f>VLOOKUP(B459,[1]Sheet1!B$9:D$1412,3,0)</f>
        <v>Tuấn</v>
      </c>
      <c r="E459" s="15">
        <v>460000</v>
      </c>
      <c r="F459" s="16" t="s">
        <v>1456</v>
      </c>
    </row>
    <row r="460" spans="1:6" ht="16.5" x14ac:dyDescent="0.25">
      <c r="A460" s="12">
        <v>452</v>
      </c>
      <c r="B460" s="18" t="s">
        <v>459</v>
      </c>
      <c r="C460" s="21" t="str">
        <f>VLOOKUP(B460,[1]Sheet1!B$9:C$1412,2,0)</f>
        <v>Nguyễn Văn</v>
      </c>
      <c r="D460" s="22" t="str">
        <f>VLOOKUP(B460,[1]Sheet1!B$9:D$1412,3,0)</f>
        <v>Tuấn</v>
      </c>
      <c r="E460" s="15">
        <v>460000</v>
      </c>
      <c r="F460" s="16" t="s">
        <v>1457</v>
      </c>
    </row>
    <row r="461" spans="1:6" ht="16.5" x14ac:dyDescent="0.25">
      <c r="A461" s="12">
        <v>453</v>
      </c>
      <c r="B461" s="18" t="s">
        <v>460</v>
      </c>
      <c r="C461" s="21" t="str">
        <f>VLOOKUP(B461,[1]Sheet1!B$9:C$1412,2,0)</f>
        <v>Trần Văn</v>
      </c>
      <c r="D461" s="22" t="str">
        <f>VLOOKUP(B461,[1]Sheet1!B$9:D$1412,3,0)</f>
        <v>Tuấn</v>
      </c>
      <c r="E461" s="15">
        <v>460000</v>
      </c>
      <c r="F461" s="16" t="s">
        <v>1458</v>
      </c>
    </row>
    <row r="462" spans="1:6" ht="16.5" x14ac:dyDescent="0.25">
      <c r="A462" s="12">
        <v>454</v>
      </c>
      <c r="B462" s="18" t="s">
        <v>461</v>
      </c>
      <c r="C462" s="21" t="str">
        <f>VLOOKUP(B462,[1]Sheet1!B$9:C$1412,2,0)</f>
        <v>Nguyễn Thị Minh</v>
      </c>
      <c r="D462" s="22" t="str">
        <f>VLOOKUP(B462,[1]Sheet1!B$9:D$1412,3,0)</f>
        <v>Tuệ</v>
      </c>
      <c r="E462" s="15">
        <v>460000</v>
      </c>
      <c r="F462" s="16" t="s">
        <v>1459</v>
      </c>
    </row>
    <row r="463" spans="1:6" ht="16.5" x14ac:dyDescent="0.25">
      <c r="A463" s="12">
        <v>455</v>
      </c>
      <c r="B463" s="18" t="s">
        <v>462</v>
      </c>
      <c r="C463" s="21" t="str">
        <f>VLOOKUP(B463,[1]Sheet1!B$9:C$1412,2,0)</f>
        <v>Nguyễn Văn</v>
      </c>
      <c r="D463" s="22" t="str">
        <f>VLOOKUP(B463,[1]Sheet1!B$9:D$1412,3,0)</f>
        <v>Tùng</v>
      </c>
      <c r="E463" s="15">
        <v>460000</v>
      </c>
      <c r="F463" s="16" t="s">
        <v>1460</v>
      </c>
    </row>
    <row r="464" spans="1:6" ht="16.5" x14ac:dyDescent="0.25">
      <c r="A464" s="12">
        <v>456</v>
      </c>
      <c r="B464" s="18" t="s">
        <v>463</v>
      </c>
      <c r="C464" s="21" t="str">
        <f>VLOOKUP(B464,[1]Sheet1!B$9:C$1412,2,0)</f>
        <v>Phạm Sơn</v>
      </c>
      <c r="D464" s="22" t="str">
        <f>VLOOKUP(B464,[1]Sheet1!B$9:D$1412,3,0)</f>
        <v>Tùng</v>
      </c>
      <c r="E464" s="15">
        <v>460000</v>
      </c>
      <c r="F464" s="16" t="s">
        <v>1461</v>
      </c>
    </row>
    <row r="465" spans="1:6" ht="16.5" x14ac:dyDescent="0.25">
      <c r="A465" s="12">
        <v>457</v>
      </c>
      <c r="B465" s="18" t="s">
        <v>464</v>
      </c>
      <c r="C465" s="21" t="str">
        <f>VLOOKUP(B465,[1]Sheet1!B$9:C$1412,2,0)</f>
        <v>Đặng Thị</v>
      </c>
      <c r="D465" s="22" t="str">
        <f>VLOOKUP(B465,[1]Sheet1!B$9:D$1412,3,0)</f>
        <v>Tuyền</v>
      </c>
      <c r="E465" s="15">
        <v>460000</v>
      </c>
      <c r="F465" s="16" t="s">
        <v>1462</v>
      </c>
    </row>
    <row r="466" spans="1:6" ht="16.5" x14ac:dyDescent="0.25">
      <c r="A466" s="12">
        <v>458</v>
      </c>
      <c r="B466" s="18" t="s">
        <v>465</v>
      </c>
      <c r="C466" s="21" t="str">
        <f>VLOOKUP(B466,[1]Sheet1!B$9:C$1412,2,0)</f>
        <v>Nguyễn Văn</v>
      </c>
      <c r="D466" s="22" t="str">
        <f>VLOOKUP(B466,[1]Sheet1!B$9:D$1412,3,0)</f>
        <v>Tuyến</v>
      </c>
      <c r="E466" s="15">
        <v>460000</v>
      </c>
      <c r="F466" s="16" t="s">
        <v>1463</v>
      </c>
    </row>
    <row r="467" spans="1:6" ht="16.5" x14ac:dyDescent="0.25">
      <c r="A467" s="12">
        <v>459</v>
      </c>
      <c r="B467" s="18" t="s">
        <v>466</v>
      </c>
      <c r="C467" s="21" t="str">
        <f>VLOOKUP(B467,[1]Sheet1!B$9:C$1412,2,0)</f>
        <v>Phan Đình</v>
      </c>
      <c r="D467" s="22" t="str">
        <f>VLOOKUP(B467,[1]Sheet1!B$9:D$1412,3,0)</f>
        <v>Tuyến</v>
      </c>
      <c r="E467" s="15">
        <v>460000</v>
      </c>
      <c r="F467" s="16" t="s">
        <v>1464</v>
      </c>
    </row>
    <row r="468" spans="1:6" ht="16.5" x14ac:dyDescent="0.25">
      <c r="A468" s="12">
        <v>460</v>
      </c>
      <c r="B468" s="18" t="s">
        <v>467</v>
      </c>
      <c r="C468" s="21" t="str">
        <f>VLOOKUP(B468,[1]Sheet1!B$9:C$1412,2,0)</f>
        <v>Lê Thị</v>
      </c>
      <c r="D468" s="22" t="str">
        <f>VLOOKUP(B468,[1]Sheet1!B$9:D$1412,3,0)</f>
        <v>Tuyết</v>
      </c>
      <c r="E468" s="15">
        <v>460000</v>
      </c>
      <c r="F468" s="16" t="s">
        <v>1465</v>
      </c>
    </row>
    <row r="469" spans="1:6" ht="16.5" x14ac:dyDescent="0.25">
      <c r="A469" s="12">
        <v>461</v>
      </c>
      <c r="B469" s="18" t="s">
        <v>468</v>
      </c>
      <c r="C469" s="21" t="str">
        <f>VLOOKUP(B469,[1]Sheet1!B$9:C$1412,2,0)</f>
        <v>Trần Thị</v>
      </c>
      <c r="D469" s="22" t="str">
        <f>VLOOKUP(B469,[1]Sheet1!B$9:D$1412,3,0)</f>
        <v>Tuyết</v>
      </c>
      <c r="E469" s="15">
        <v>460000</v>
      </c>
      <c r="F469" s="16" t="s">
        <v>1466</v>
      </c>
    </row>
    <row r="470" spans="1:6" ht="16.5" x14ac:dyDescent="0.25">
      <c r="A470" s="12">
        <v>462</v>
      </c>
      <c r="B470" s="18" t="s">
        <v>469</v>
      </c>
      <c r="C470" s="21" t="str">
        <f>VLOOKUP(B470,[1]Sheet1!B$9:C$1412,2,0)</f>
        <v>Đinh Thị</v>
      </c>
      <c r="D470" s="22" t="str">
        <f>VLOOKUP(B470,[1]Sheet1!B$9:D$1412,3,0)</f>
        <v>Tươi</v>
      </c>
      <c r="E470" s="15">
        <v>460000</v>
      </c>
      <c r="F470" s="16" t="s">
        <v>1467</v>
      </c>
    </row>
    <row r="471" spans="1:6" ht="16.5" x14ac:dyDescent="0.25">
      <c r="A471" s="12">
        <v>463</v>
      </c>
      <c r="B471" s="18" t="s">
        <v>470</v>
      </c>
      <c r="C471" s="21" t="str">
        <f>VLOOKUP(B471,[1]Sheet1!B$9:C$1412,2,0)</f>
        <v>Sỹ Thị</v>
      </c>
      <c r="D471" s="22" t="str">
        <f>VLOOKUP(B471,[1]Sheet1!B$9:D$1412,3,0)</f>
        <v>Tươi</v>
      </c>
      <c r="E471" s="15">
        <v>460000</v>
      </c>
      <c r="F471" s="16" t="s">
        <v>1468</v>
      </c>
    </row>
    <row r="472" spans="1:6" ht="16.5" x14ac:dyDescent="0.25">
      <c r="A472" s="12">
        <v>464</v>
      </c>
      <c r="B472" s="18" t="s">
        <v>471</v>
      </c>
      <c r="C472" s="21" t="str">
        <f>VLOOKUP(B472,[1]Sheet1!B$9:C$1412,2,0)</f>
        <v>Phạm Thị</v>
      </c>
      <c r="D472" s="22" t="str">
        <f>VLOOKUP(B472,[1]Sheet1!B$9:D$1412,3,0)</f>
        <v>Tưởng</v>
      </c>
      <c r="E472" s="15">
        <v>460000</v>
      </c>
      <c r="F472" s="16" t="s">
        <v>1469</v>
      </c>
    </row>
    <row r="473" spans="1:6" ht="16.5" x14ac:dyDescent="0.25">
      <c r="A473" s="12">
        <v>465</v>
      </c>
      <c r="B473" s="18" t="s">
        <v>472</v>
      </c>
      <c r="C473" s="21" t="str">
        <f>VLOOKUP(B473,[1]Sheet1!B$9:C$1412,2,0)</f>
        <v>Cao Thị Tố</v>
      </c>
      <c r="D473" s="22" t="str">
        <f>VLOOKUP(B473,[1]Sheet1!B$9:D$1412,3,0)</f>
        <v>Uyên</v>
      </c>
      <c r="E473" s="15">
        <v>460000</v>
      </c>
      <c r="F473" s="16" t="s">
        <v>1470</v>
      </c>
    </row>
    <row r="474" spans="1:6" ht="16.5" x14ac:dyDescent="0.25">
      <c r="A474" s="12">
        <v>466</v>
      </c>
      <c r="B474" s="18" t="s">
        <v>473</v>
      </c>
      <c r="C474" s="21" t="str">
        <f>VLOOKUP(B474,[1]Sheet1!B$9:C$1412,2,0)</f>
        <v>Đỗ Thị Thu</v>
      </c>
      <c r="D474" s="22" t="str">
        <f>VLOOKUP(B474,[1]Sheet1!B$9:D$1412,3,0)</f>
        <v>Uyên</v>
      </c>
      <c r="E474" s="15">
        <v>460000</v>
      </c>
      <c r="F474" s="16" t="s">
        <v>1471</v>
      </c>
    </row>
    <row r="475" spans="1:6" ht="16.5" x14ac:dyDescent="0.25">
      <c r="A475" s="12">
        <v>467</v>
      </c>
      <c r="B475" s="18" t="s">
        <v>474</v>
      </c>
      <c r="C475" s="21" t="str">
        <f>VLOOKUP(B475,[1]Sheet1!B$9:C$1412,2,0)</f>
        <v>Lò Thị Thu</v>
      </c>
      <c r="D475" s="22" t="str">
        <f>VLOOKUP(B475,[1]Sheet1!B$9:D$1412,3,0)</f>
        <v>Uyên</v>
      </c>
      <c r="E475" s="15">
        <v>460000</v>
      </c>
      <c r="F475" s="16" t="s">
        <v>1472</v>
      </c>
    </row>
    <row r="476" spans="1:6" ht="16.5" x14ac:dyDescent="0.25">
      <c r="A476" s="12">
        <v>468</v>
      </c>
      <c r="B476" s="18" t="s">
        <v>475</v>
      </c>
      <c r="C476" s="21" t="str">
        <f>VLOOKUP(B476,[1]Sheet1!B$9:C$1412,2,0)</f>
        <v>Bùi Anh</v>
      </c>
      <c r="D476" s="22" t="str">
        <f>VLOOKUP(B476,[1]Sheet1!B$9:D$1412,3,0)</f>
        <v>Văn</v>
      </c>
      <c r="E476" s="15">
        <v>460000</v>
      </c>
      <c r="F476" s="16" t="s">
        <v>1473</v>
      </c>
    </row>
    <row r="477" spans="1:6" ht="16.5" x14ac:dyDescent="0.25">
      <c r="A477" s="12">
        <v>469</v>
      </c>
      <c r="B477" s="18" t="s">
        <v>476</v>
      </c>
      <c r="C477" s="21" t="str">
        <f>VLOOKUP(B477,[1]Sheet1!B$9:C$1412,2,0)</f>
        <v>Hà Mậu</v>
      </c>
      <c r="D477" s="22" t="str">
        <f>VLOOKUP(B477,[1]Sheet1!B$9:D$1412,3,0)</f>
        <v>Văn</v>
      </c>
      <c r="E477" s="15">
        <v>460000</v>
      </c>
      <c r="F477" s="16" t="s">
        <v>1474</v>
      </c>
    </row>
    <row r="478" spans="1:6" ht="16.5" x14ac:dyDescent="0.25">
      <c r="A478" s="12">
        <v>470</v>
      </c>
      <c r="B478" s="18" t="s">
        <v>477</v>
      </c>
      <c r="C478" s="21" t="str">
        <f>VLOOKUP(B478,[1]Sheet1!B$9:C$1412,2,0)</f>
        <v>An Thị</v>
      </c>
      <c r="D478" s="22" t="str">
        <f>VLOOKUP(B478,[1]Sheet1!B$9:D$1412,3,0)</f>
        <v>Vân</v>
      </c>
      <c r="E478" s="15">
        <v>460000</v>
      </c>
      <c r="F478" s="16" t="s">
        <v>1475</v>
      </c>
    </row>
    <row r="479" spans="1:6" ht="16.5" x14ac:dyDescent="0.25">
      <c r="A479" s="12">
        <v>471</v>
      </c>
      <c r="B479" s="18" t="s">
        <v>478</v>
      </c>
      <c r="C479" s="21" t="str">
        <f>VLOOKUP(B479,[1]Sheet1!B$9:C$1412,2,0)</f>
        <v>Nguyễn Thị Cẩm</v>
      </c>
      <c r="D479" s="22" t="str">
        <f>VLOOKUP(B479,[1]Sheet1!B$9:D$1412,3,0)</f>
        <v>Vân</v>
      </c>
      <c r="E479" s="15">
        <v>460000</v>
      </c>
      <c r="F479" s="16" t="s">
        <v>1476</v>
      </c>
    </row>
    <row r="480" spans="1:6" ht="16.5" x14ac:dyDescent="0.25">
      <c r="A480" s="12">
        <v>472</v>
      </c>
      <c r="B480" s="18" t="s">
        <v>479</v>
      </c>
      <c r="C480" s="21" t="str">
        <f>VLOOKUP(B480,[1]Sheet1!B$9:C$1412,2,0)</f>
        <v>Nguyễn Thị Thanh</v>
      </c>
      <c r="D480" s="22" t="str">
        <f>VLOOKUP(B480,[1]Sheet1!B$9:D$1412,3,0)</f>
        <v>Vân</v>
      </c>
      <c r="E480" s="15">
        <v>460000</v>
      </c>
      <c r="F480" s="16" t="s">
        <v>1477</v>
      </c>
    </row>
    <row r="481" spans="1:6" ht="16.5" x14ac:dyDescent="0.25">
      <c r="A481" s="12">
        <v>473</v>
      </c>
      <c r="B481" s="18" t="s">
        <v>480</v>
      </c>
      <c r="C481" s="21" t="str">
        <f>VLOOKUP(B481,[1]Sheet1!B$9:C$1412,2,0)</f>
        <v>Phùng Thị Cẩm</v>
      </c>
      <c r="D481" s="22" t="str">
        <f>VLOOKUP(B481,[1]Sheet1!B$9:D$1412,3,0)</f>
        <v>Vân</v>
      </c>
      <c r="E481" s="15">
        <v>460000</v>
      </c>
      <c r="F481" s="16" t="s">
        <v>1478</v>
      </c>
    </row>
    <row r="482" spans="1:6" ht="16.5" x14ac:dyDescent="0.25">
      <c r="A482" s="12">
        <v>474</v>
      </c>
      <c r="B482" s="18" t="s">
        <v>481</v>
      </c>
      <c r="C482" s="21" t="str">
        <f>VLOOKUP(B482,[1]Sheet1!B$9:C$1412,2,0)</f>
        <v>Nguyễn Thị Hà</v>
      </c>
      <c r="D482" s="22" t="str">
        <f>VLOOKUP(B482,[1]Sheet1!B$9:D$1412,3,0)</f>
        <v>Vi</v>
      </c>
      <c r="E482" s="15">
        <v>460000</v>
      </c>
      <c r="F482" s="16" t="s">
        <v>1479</v>
      </c>
    </row>
    <row r="483" spans="1:6" ht="16.5" x14ac:dyDescent="0.25">
      <c r="A483" s="12">
        <v>475</v>
      </c>
      <c r="B483" s="18" t="s">
        <v>482</v>
      </c>
      <c r="C483" s="21" t="str">
        <f>VLOOKUP(B483,[1]Sheet1!B$9:C$1412,2,0)</f>
        <v>Nguyễn Hoàng</v>
      </c>
      <c r="D483" s="22" t="str">
        <f>VLOOKUP(B483,[1]Sheet1!B$9:D$1412,3,0)</f>
        <v>Việt</v>
      </c>
      <c r="E483" s="15">
        <v>460000</v>
      </c>
      <c r="F483" s="16" t="s">
        <v>1480</v>
      </c>
    </row>
    <row r="484" spans="1:6" ht="16.5" x14ac:dyDescent="0.25">
      <c r="A484" s="12">
        <v>476</v>
      </c>
      <c r="B484" s="18" t="s">
        <v>483</v>
      </c>
      <c r="C484" s="21" t="str">
        <f>VLOOKUP(B484,[1]Sheet1!B$9:C$1412,2,0)</f>
        <v>Trần Khánh</v>
      </c>
      <c r="D484" s="22" t="str">
        <f>VLOOKUP(B484,[1]Sheet1!B$9:D$1412,3,0)</f>
        <v>Vinh</v>
      </c>
      <c r="E484" s="15">
        <v>460000</v>
      </c>
      <c r="F484" s="16" t="s">
        <v>1481</v>
      </c>
    </row>
    <row r="485" spans="1:6" ht="16.5" x14ac:dyDescent="0.25">
      <c r="A485" s="12">
        <v>477</v>
      </c>
      <c r="B485" s="18" t="s">
        <v>484</v>
      </c>
      <c r="C485" s="21" t="str">
        <f>VLOOKUP(B485,[1]Sheet1!B$9:C$1412,2,0)</f>
        <v>Đỗ Đình</v>
      </c>
      <c r="D485" s="22" t="str">
        <f>VLOOKUP(B485,[1]Sheet1!B$9:D$1412,3,0)</f>
        <v>Vĩnh</v>
      </c>
      <c r="E485" s="15">
        <v>460000</v>
      </c>
      <c r="F485" s="16" t="s">
        <v>1482</v>
      </c>
    </row>
    <row r="486" spans="1:6" ht="16.5" x14ac:dyDescent="0.25">
      <c r="A486" s="12">
        <v>478</v>
      </c>
      <c r="B486" s="18" t="s">
        <v>485</v>
      </c>
      <c r="C486" s="21" t="str">
        <f>VLOOKUP(B486,[1]Sheet1!B$9:C$1412,2,0)</f>
        <v>Nguyễn Tuấn</v>
      </c>
      <c r="D486" s="22" t="str">
        <f>VLOOKUP(B486,[1]Sheet1!B$9:D$1412,3,0)</f>
        <v>Vũ</v>
      </c>
      <c r="E486" s="15">
        <v>460000</v>
      </c>
      <c r="F486" s="16" t="s">
        <v>1483</v>
      </c>
    </row>
    <row r="487" spans="1:6" ht="16.5" x14ac:dyDescent="0.25">
      <c r="A487" s="12">
        <v>479</v>
      </c>
      <c r="B487" s="18" t="s">
        <v>486</v>
      </c>
      <c r="C487" s="21" t="str">
        <f>VLOOKUP(B487,[1]Sheet1!B$9:C$1412,2,0)</f>
        <v>Phạm Thị</v>
      </c>
      <c r="D487" s="22" t="str">
        <f>VLOOKUP(B487,[1]Sheet1!B$9:D$1412,3,0)</f>
        <v>Vui</v>
      </c>
      <c r="E487" s="15">
        <v>460000</v>
      </c>
      <c r="F487" s="16" t="s">
        <v>1484</v>
      </c>
    </row>
    <row r="488" spans="1:6" ht="16.5" x14ac:dyDescent="0.25">
      <c r="A488" s="12">
        <v>480</v>
      </c>
      <c r="B488" s="18" t="s">
        <v>487</v>
      </c>
      <c r="C488" s="21" t="str">
        <f>VLOOKUP(B488,[1]Sheet1!B$9:C$1412,2,0)</f>
        <v>Nguyễn Văn</v>
      </c>
      <c r="D488" s="22" t="str">
        <f>VLOOKUP(B488,[1]Sheet1!B$9:D$1412,3,0)</f>
        <v>Vượng</v>
      </c>
      <c r="E488" s="15">
        <v>460000</v>
      </c>
      <c r="F488" s="16" t="s">
        <v>1485</v>
      </c>
    </row>
    <row r="489" spans="1:6" ht="16.5" x14ac:dyDescent="0.25">
      <c r="A489" s="12">
        <v>481</v>
      </c>
      <c r="B489" s="18" t="s">
        <v>488</v>
      </c>
      <c r="C489" s="21" t="str">
        <f>VLOOKUP(B489,[1]Sheet1!B$9:C$1412,2,0)</f>
        <v>Đinh Thị</v>
      </c>
      <c r="D489" s="22" t="str">
        <f>VLOOKUP(B489,[1]Sheet1!B$9:D$1412,3,0)</f>
        <v>Xuân</v>
      </c>
      <c r="E489" s="15">
        <v>460000</v>
      </c>
      <c r="F489" s="16" t="s">
        <v>1486</v>
      </c>
    </row>
    <row r="490" spans="1:6" ht="16.5" x14ac:dyDescent="0.25">
      <c r="A490" s="12">
        <v>482</v>
      </c>
      <c r="B490" s="18" t="s">
        <v>489</v>
      </c>
      <c r="C490" s="21" t="str">
        <f>VLOOKUP(B490,[1]Sheet1!B$9:C$1412,2,0)</f>
        <v>Phạm Trường</v>
      </c>
      <c r="D490" s="22" t="str">
        <f>VLOOKUP(B490,[1]Sheet1!B$9:D$1412,3,0)</f>
        <v>Xuân</v>
      </c>
      <c r="E490" s="15">
        <v>460000</v>
      </c>
      <c r="F490" s="16" t="s">
        <v>1487</v>
      </c>
    </row>
    <row r="491" spans="1:6" ht="16.5" x14ac:dyDescent="0.25">
      <c r="A491" s="12">
        <v>483</v>
      </c>
      <c r="B491" s="18" t="s">
        <v>490</v>
      </c>
      <c r="C491" s="21" t="str">
        <f>VLOOKUP(B491,[1]Sheet1!B$9:C$1412,2,0)</f>
        <v>Nguyễn Thị</v>
      </c>
      <c r="D491" s="22" t="str">
        <f>VLOOKUP(B491,[1]Sheet1!B$9:D$1412,3,0)</f>
        <v>Yến</v>
      </c>
      <c r="E491" s="15">
        <v>460000</v>
      </c>
      <c r="F491" s="16" t="s">
        <v>1488</v>
      </c>
    </row>
    <row r="492" spans="1:6" ht="16.5" x14ac:dyDescent="0.25">
      <c r="A492" s="12">
        <v>484</v>
      </c>
      <c r="B492" s="18" t="s">
        <v>491</v>
      </c>
      <c r="C492" s="21" t="str">
        <f>VLOOKUP(B492,[1]Sheet1!B$9:C$1412,2,0)</f>
        <v>Nguyễn Thị</v>
      </c>
      <c r="D492" s="22" t="str">
        <f>VLOOKUP(B492,[1]Sheet1!B$9:D$1412,3,0)</f>
        <v>Yến</v>
      </c>
      <c r="E492" s="15">
        <v>460000</v>
      </c>
      <c r="F492" s="16" t="s">
        <v>1489</v>
      </c>
    </row>
    <row r="493" spans="1:6" ht="16.5" x14ac:dyDescent="0.25">
      <c r="A493" s="12">
        <v>485</v>
      </c>
      <c r="B493" s="18" t="s">
        <v>492</v>
      </c>
      <c r="C493" s="21" t="str">
        <f>VLOOKUP(B493,[1]Sheet1!B$9:C$1412,2,0)</f>
        <v>Nguyễn Thị Hải</v>
      </c>
      <c r="D493" s="22" t="str">
        <f>VLOOKUP(B493,[1]Sheet1!B$9:D$1412,3,0)</f>
        <v>Yến</v>
      </c>
      <c r="E493" s="15">
        <v>460000</v>
      </c>
      <c r="F493" s="16" t="s">
        <v>1490</v>
      </c>
    </row>
    <row r="494" spans="1:6" ht="16.5" x14ac:dyDescent="0.25">
      <c r="A494" s="12">
        <v>486</v>
      </c>
      <c r="B494" s="18" t="s">
        <v>493</v>
      </c>
      <c r="C494" s="21" t="str">
        <f>VLOOKUP(B494,[1]Sheet1!B$9:C$1412,2,0)</f>
        <v>Nông Thị Kim</v>
      </c>
      <c r="D494" s="22" t="str">
        <f>VLOOKUP(B494,[1]Sheet1!B$9:D$1412,3,0)</f>
        <v>Yến</v>
      </c>
      <c r="E494" s="15">
        <v>460000</v>
      </c>
      <c r="F494" s="16" t="s">
        <v>1491</v>
      </c>
    </row>
    <row r="495" spans="1:6" ht="16.5" x14ac:dyDescent="0.25">
      <c r="A495" s="12">
        <v>487</v>
      </c>
      <c r="B495" s="18" t="s">
        <v>494</v>
      </c>
      <c r="C495" s="21" t="str">
        <f>VLOOKUP(B495,[1]Sheet1!B$9:C$1412,2,0)</f>
        <v>Trịnh Thị</v>
      </c>
      <c r="D495" s="22" t="str">
        <f>VLOOKUP(B495,[1]Sheet1!B$9:D$1412,3,0)</f>
        <v>Yến</v>
      </c>
      <c r="E495" s="15">
        <v>460000</v>
      </c>
      <c r="F495" s="16" t="s">
        <v>1492</v>
      </c>
    </row>
    <row r="496" spans="1:6" ht="16.5" x14ac:dyDescent="0.25">
      <c r="A496" s="12">
        <v>488</v>
      </c>
      <c r="B496" s="18" t="s">
        <v>495</v>
      </c>
      <c r="C496" s="21" t="str">
        <f>VLOOKUP(B496,[1]Sheet1!B$9:C$1412,2,0)</f>
        <v>Vũ Thị</v>
      </c>
      <c r="D496" s="22" t="str">
        <f>VLOOKUP(B496,[1]Sheet1!B$9:D$1412,3,0)</f>
        <v>Yến</v>
      </c>
      <c r="E496" s="15">
        <v>460000</v>
      </c>
      <c r="F496" s="16" t="s">
        <v>1493</v>
      </c>
    </row>
    <row r="497" spans="1:6" ht="16.5" x14ac:dyDescent="0.25">
      <c r="A497" s="12">
        <v>489</v>
      </c>
      <c r="B497" s="18" t="s">
        <v>496</v>
      </c>
      <c r="C497" s="21" t="str">
        <f>VLOOKUP(B497,[1]Sheet1!B$9:C$1412,2,0)</f>
        <v>Vũ Thị</v>
      </c>
      <c r="D497" s="22" t="str">
        <f>VLOOKUP(B497,[1]Sheet1!B$9:D$1412,3,0)</f>
        <v>Yến</v>
      </c>
      <c r="E497" s="15">
        <v>460000</v>
      </c>
      <c r="F497" s="16" t="s">
        <v>1494</v>
      </c>
    </row>
    <row r="498" spans="1:6" ht="16.5" x14ac:dyDescent="0.25">
      <c r="A498" s="12">
        <v>490</v>
      </c>
      <c r="B498" s="18" t="s">
        <v>497</v>
      </c>
      <c r="C498" s="21" t="str">
        <f>VLOOKUP(B498,[1]Sheet1!B$9:C$1412,2,0)</f>
        <v>Bùi Quang</v>
      </c>
      <c r="D498" s="22" t="str">
        <f>VLOOKUP(B498,[1]Sheet1!B$9:D$1412,3,0)</f>
        <v>Anh</v>
      </c>
      <c r="E498" s="15">
        <v>460000</v>
      </c>
      <c r="F498" s="16" t="s">
        <v>1495</v>
      </c>
    </row>
    <row r="499" spans="1:6" ht="16.5" x14ac:dyDescent="0.25">
      <c r="A499" s="12">
        <v>491</v>
      </c>
      <c r="B499" s="18" t="s">
        <v>498</v>
      </c>
      <c r="C499" s="21" t="str">
        <f>VLOOKUP(B499,[1]Sheet1!B$9:C$1412,2,0)</f>
        <v>Dương Thị Lan</v>
      </c>
      <c r="D499" s="22" t="str">
        <f>VLOOKUP(B499,[1]Sheet1!B$9:D$1412,3,0)</f>
        <v>Anh</v>
      </c>
      <c r="E499" s="15">
        <v>460000</v>
      </c>
      <c r="F499" s="16" t="s">
        <v>1496</v>
      </c>
    </row>
    <row r="500" spans="1:6" ht="16.5" x14ac:dyDescent="0.25">
      <c r="A500" s="12">
        <v>492</v>
      </c>
      <c r="B500" s="18" t="s">
        <v>499</v>
      </c>
      <c r="C500" s="21" t="str">
        <f>VLOOKUP(B500,[1]Sheet1!B$9:C$1412,2,0)</f>
        <v>Đào Thế</v>
      </c>
      <c r="D500" s="22" t="str">
        <f>VLOOKUP(B500,[1]Sheet1!B$9:D$1412,3,0)</f>
        <v>Anh</v>
      </c>
      <c r="E500" s="15">
        <v>460000</v>
      </c>
      <c r="F500" s="16" t="s">
        <v>1497</v>
      </c>
    </row>
    <row r="501" spans="1:6" ht="16.5" x14ac:dyDescent="0.25">
      <c r="A501" s="12">
        <v>493</v>
      </c>
      <c r="B501" s="18" t="s">
        <v>500</v>
      </c>
      <c r="C501" s="21" t="str">
        <f>VLOOKUP(B501,[1]Sheet1!B$9:C$1412,2,0)</f>
        <v>Đỗ Ngọc Phương</v>
      </c>
      <c r="D501" s="22" t="str">
        <f>VLOOKUP(B501,[1]Sheet1!B$9:D$1412,3,0)</f>
        <v>Anh</v>
      </c>
      <c r="E501" s="15">
        <v>460000</v>
      </c>
      <c r="F501" s="16" t="s">
        <v>1498</v>
      </c>
    </row>
    <row r="502" spans="1:6" ht="16.5" x14ac:dyDescent="0.25">
      <c r="A502" s="12">
        <v>494</v>
      </c>
      <c r="B502" s="18" t="s">
        <v>501</v>
      </c>
      <c r="C502" s="21" t="str">
        <f>VLOOKUP(B502,[1]Sheet1!B$9:C$1412,2,0)</f>
        <v>Đồng Thế</v>
      </c>
      <c r="D502" s="22" t="str">
        <f>VLOOKUP(B502,[1]Sheet1!B$9:D$1412,3,0)</f>
        <v>Anh</v>
      </c>
      <c r="E502" s="15">
        <v>460000</v>
      </c>
      <c r="F502" s="16" t="s">
        <v>1499</v>
      </c>
    </row>
    <row r="503" spans="1:6" ht="16.5" x14ac:dyDescent="0.25">
      <c r="A503" s="12">
        <v>495</v>
      </c>
      <c r="B503" s="18" t="s">
        <v>502</v>
      </c>
      <c r="C503" s="21" t="str">
        <f>VLOOKUP(B503,[1]Sheet1!B$9:C$1412,2,0)</f>
        <v>Lại Vân</v>
      </c>
      <c r="D503" s="22" t="str">
        <f>VLOOKUP(B503,[1]Sheet1!B$9:D$1412,3,0)</f>
        <v>Anh</v>
      </c>
      <c r="E503" s="15">
        <v>460000</v>
      </c>
      <c r="F503" s="16" t="s">
        <v>1500</v>
      </c>
    </row>
    <row r="504" spans="1:6" ht="16.5" x14ac:dyDescent="0.25">
      <c r="A504" s="12">
        <v>496</v>
      </c>
      <c r="B504" s="18" t="s">
        <v>503</v>
      </c>
      <c r="C504" s="21" t="str">
        <f>VLOOKUP(B504,[1]Sheet1!B$9:C$1412,2,0)</f>
        <v>Lê Vân</v>
      </c>
      <c r="D504" s="22" t="str">
        <f>VLOOKUP(B504,[1]Sheet1!B$9:D$1412,3,0)</f>
        <v>Anh</v>
      </c>
      <c r="E504" s="15">
        <v>460000</v>
      </c>
      <c r="F504" s="16" t="s">
        <v>1501</v>
      </c>
    </row>
    <row r="505" spans="1:6" ht="16.5" x14ac:dyDescent="0.25">
      <c r="A505" s="12">
        <v>497</v>
      </c>
      <c r="B505" s="18" t="s">
        <v>504</v>
      </c>
      <c r="C505" s="21" t="str">
        <f>VLOOKUP(B505,[1]Sheet1!B$9:C$1412,2,0)</f>
        <v>Ngô Thị Hoàng</v>
      </c>
      <c r="D505" s="22" t="str">
        <f>VLOOKUP(B505,[1]Sheet1!B$9:D$1412,3,0)</f>
        <v>Anh</v>
      </c>
      <c r="E505" s="15">
        <v>460000</v>
      </c>
      <c r="F505" s="16" t="s">
        <v>1502</v>
      </c>
    </row>
    <row r="506" spans="1:6" ht="16.5" x14ac:dyDescent="0.25">
      <c r="A506" s="12">
        <v>498</v>
      </c>
      <c r="B506" s="18" t="s">
        <v>505</v>
      </c>
      <c r="C506" s="21" t="str">
        <f>VLOOKUP(B506,[1]Sheet1!B$9:C$1412,2,0)</f>
        <v>Nguyễn Lê</v>
      </c>
      <c r="D506" s="22" t="str">
        <f>VLOOKUP(B506,[1]Sheet1!B$9:D$1412,3,0)</f>
        <v>Anh</v>
      </c>
      <c r="E506" s="15">
        <v>460000</v>
      </c>
      <c r="F506" s="16" t="s">
        <v>1503</v>
      </c>
    </row>
    <row r="507" spans="1:6" ht="16.5" x14ac:dyDescent="0.25">
      <c r="A507" s="12">
        <v>499</v>
      </c>
      <c r="B507" s="18" t="s">
        <v>506</v>
      </c>
      <c r="C507" s="21" t="str">
        <f>VLOOKUP(B507,[1]Sheet1!B$9:C$1412,2,0)</f>
        <v>Nguyễn Thị Ngọc</v>
      </c>
      <c r="D507" s="22" t="str">
        <f>VLOOKUP(B507,[1]Sheet1!B$9:D$1412,3,0)</f>
        <v>Anh</v>
      </c>
      <c r="E507" s="15">
        <v>460000</v>
      </c>
      <c r="F507" s="16" t="s">
        <v>1504</v>
      </c>
    </row>
    <row r="508" spans="1:6" ht="16.5" x14ac:dyDescent="0.25">
      <c r="A508" s="12">
        <v>500</v>
      </c>
      <c r="B508" s="18" t="s">
        <v>507</v>
      </c>
      <c r="C508" s="21" t="str">
        <f>VLOOKUP(B508,[1]Sheet1!B$9:C$1412,2,0)</f>
        <v>Nguyễn Thị Phương</v>
      </c>
      <c r="D508" s="22" t="str">
        <f>VLOOKUP(B508,[1]Sheet1!B$9:D$1412,3,0)</f>
        <v>Anh</v>
      </c>
      <c r="E508" s="15">
        <v>460000</v>
      </c>
      <c r="F508" s="16" t="s">
        <v>1505</v>
      </c>
    </row>
    <row r="509" spans="1:6" ht="16.5" x14ac:dyDescent="0.25">
      <c r="A509" s="12">
        <v>501</v>
      </c>
      <c r="B509" s="18" t="s">
        <v>508</v>
      </c>
      <c r="C509" s="21" t="str">
        <f>VLOOKUP(B509,[1]Sheet1!B$9:C$1412,2,0)</f>
        <v>Nguyễn Thủy</v>
      </c>
      <c r="D509" s="22" t="str">
        <f>VLOOKUP(B509,[1]Sheet1!B$9:D$1412,3,0)</f>
        <v>Anh</v>
      </c>
      <c r="E509" s="15">
        <v>460000</v>
      </c>
      <c r="F509" s="16" t="s">
        <v>1506</v>
      </c>
    </row>
    <row r="510" spans="1:6" ht="16.5" x14ac:dyDescent="0.25">
      <c r="A510" s="12">
        <v>502</v>
      </c>
      <c r="B510" s="18" t="s">
        <v>509</v>
      </c>
      <c r="C510" s="21" t="str">
        <f>VLOOKUP(B510,[1]Sheet1!B$9:C$1412,2,0)</f>
        <v>Phạm Hoàng Tuấn</v>
      </c>
      <c r="D510" s="22" t="str">
        <f>VLOOKUP(B510,[1]Sheet1!B$9:D$1412,3,0)</f>
        <v>Anh</v>
      </c>
      <c r="E510" s="15">
        <v>460000</v>
      </c>
      <c r="F510" s="16" t="s">
        <v>1507</v>
      </c>
    </row>
    <row r="511" spans="1:6" ht="16.5" x14ac:dyDescent="0.25">
      <c r="A511" s="12">
        <v>503</v>
      </c>
      <c r="B511" s="18" t="s">
        <v>25</v>
      </c>
      <c r="C511" s="21" t="str">
        <f>VLOOKUP(B511,[1]Sheet1!B$9:C$1412,2,0)</f>
        <v>Tạ Thị</v>
      </c>
      <c r="D511" s="22" t="str">
        <f>VLOOKUP(B511,[1]Sheet1!B$9:D$1412,3,0)</f>
        <v>Anh</v>
      </c>
      <c r="E511" s="15">
        <v>460000</v>
      </c>
      <c r="F511" s="16" t="s">
        <v>1023</v>
      </c>
    </row>
    <row r="512" spans="1:6" ht="16.5" x14ac:dyDescent="0.25">
      <c r="A512" s="12">
        <v>504</v>
      </c>
      <c r="B512" s="18" t="s">
        <v>510</v>
      </c>
      <c r="C512" s="21" t="str">
        <f>VLOOKUP(B512,[1]Sheet1!B$9:C$1412,2,0)</f>
        <v>Tô Quỳnh</v>
      </c>
      <c r="D512" s="22" t="str">
        <f>VLOOKUP(B512,[1]Sheet1!B$9:D$1412,3,0)</f>
        <v>Anh</v>
      </c>
      <c r="E512" s="15">
        <v>460000</v>
      </c>
      <c r="F512" s="16" t="s">
        <v>1508</v>
      </c>
    </row>
    <row r="513" spans="1:6" ht="16.5" x14ac:dyDescent="0.25">
      <c r="A513" s="12">
        <v>505</v>
      </c>
      <c r="B513" s="18" t="s">
        <v>27</v>
      </c>
      <c r="C513" s="21" t="str">
        <f>VLOOKUP(B513,[1]Sheet1!B$9:C$1412,2,0)</f>
        <v>Trần Ngọc</v>
      </c>
      <c r="D513" s="22" t="str">
        <f>VLOOKUP(B513,[1]Sheet1!B$9:D$1412,3,0)</f>
        <v>Anh</v>
      </c>
      <c r="E513" s="15">
        <v>460000</v>
      </c>
      <c r="F513" s="16" t="s">
        <v>1025</v>
      </c>
    </row>
    <row r="514" spans="1:6" ht="16.5" x14ac:dyDescent="0.25">
      <c r="A514" s="12">
        <v>506</v>
      </c>
      <c r="B514" s="18" t="s">
        <v>511</v>
      </c>
      <c r="C514" s="21" t="str">
        <f>VLOOKUP(B514,[1]Sheet1!B$9:C$1412,2,0)</f>
        <v>Trần Thục</v>
      </c>
      <c r="D514" s="22" t="str">
        <f>VLOOKUP(B514,[1]Sheet1!B$9:D$1412,3,0)</f>
        <v>Anh</v>
      </c>
      <c r="E514" s="15">
        <v>460000</v>
      </c>
      <c r="F514" s="16" t="s">
        <v>1509</v>
      </c>
    </row>
    <row r="515" spans="1:6" ht="16.5" x14ac:dyDescent="0.25">
      <c r="A515" s="12">
        <v>507</v>
      </c>
      <c r="B515" s="18" t="s">
        <v>512</v>
      </c>
      <c r="C515" s="21" t="str">
        <f>VLOOKUP(B515,[1]Sheet1!B$9:C$1412,2,0)</f>
        <v>Vũ Thị Tú</v>
      </c>
      <c r="D515" s="22" t="str">
        <f>VLOOKUP(B515,[1]Sheet1!B$9:D$1412,3,0)</f>
        <v>Anh</v>
      </c>
      <c r="E515" s="15">
        <v>460000</v>
      </c>
      <c r="F515" s="16" t="s">
        <v>1510</v>
      </c>
    </row>
    <row r="516" spans="1:6" ht="16.5" x14ac:dyDescent="0.25">
      <c r="A516" s="12">
        <v>508</v>
      </c>
      <c r="B516" s="18" t="s">
        <v>513</v>
      </c>
      <c r="C516" s="21" t="str">
        <f>VLOOKUP(B516,[1]Sheet1!B$9:C$1412,2,0)</f>
        <v>Vũ Tuấn</v>
      </c>
      <c r="D516" s="22" t="str">
        <f>VLOOKUP(B516,[1]Sheet1!B$9:D$1412,3,0)</f>
        <v>Anh</v>
      </c>
      <c r="E516" s="15">
        <v>460000</v>
      </c>
      <c r="F516" s="16" t="s">
        <v>1511</v>
      </c>
    </row>
    <row r="517" spans="1:6" ht="16.5" x14ac:dyDescent="0.25">
      <c r="A517" s="12">
        <v>509</v>
      </c>
      <c r="B517" s="18" t="s">
        <v>514</v>
      </c>
      <c r="C517" s="21" t="str">
        <f>VLOOKUP(B517,[1]Sheet1!B$9:C$1412,2,0)</f>
        <v>Nguyễn Thị Ngọc</v>
      </c>
      <c r="D517" s="22" t="str">
        <f>VLOOKUP(B517,[1]Sheet1!B$9:D$1412,3,0)</f>
        <v>Ánh</v>
      </c>
      <c r="E517" s="15">
        <v>460000</v>
      </c>
      <c r="F517" s="16" t="s">
        <v>1512</v>
      </c>
    </row>
    <row r="518" spans="1:6" ht="16.5" x14ac:dyDescent="0.25">
      <c r="A518" s="12">
        <v>510</v>
      </c>
      <c r="B518" s="18" t="s">
        <v>515</v>
      </c>
      <c r="C518" s="21" t="str">
        <f>VLOOKUP(B518,[1]Sheet1!B$9:C$1412,2,0)</f>
        <v>Phạm Ngọc</v>
      </c>
      <c r="D518" s="22" t="str">
        <f>VLOOKUP(B518,[1]Sheet1!B$9:D$1412,3,0)</f>
        <v>Ánh</v>
      </c>
      <c r="E518" s="15">
        <v>460000</v>
      </c>
      <c r="F518" s="16" t="s">
        <v>1513</v>
      </c>
    </row>
    <row r="519" spans="1:6" ht="16.5" x14ac:dyDescent="0.25">
      <c r="A519" s="12">
        <v>511</v>
      </c>
      <c r="B519" s="18" t="s">
        <v>516</v>
      </c>
      <c r="C519" s="21" t="str">
        <f>VLOOKUP(B519,[1]Sheet1!B$9:C$1412,2,0)</f>
        <v>Phạm Thị Ngọc</v>
      </c>
      <c r="D519" s="22" t="str">
        <f>VLOOKUP(B519,[1]Sheet1!B$9:D$1412,3,0)</f>
        <v>Ánh</v>
      </c>
      <c r="E519" s="15">
        <v>460000</v>
      </c>
      <c r="F519" s="16" t="s">
        <v>1514</v>
      </c>
    </row>
    <row r="520" spans="1:6" ht="16.5" x14ac:dyDescent="0.25">
      <c r="A520" s="12">
        <v>512</v>
      </c>
      <c r="B520" s="18" t="s">
        <v>37</v>
      </c>
      <c r="C520" s="21" t="str">
        <f>VLOOKUP(B520,[1]Sheet1!B$9:C$1412,2,0)</f>
        <v>Phạm Thị Ngọc</v>
      </c>
      <c r="D520" s="22" t="str">
        <f>VLOOKUP(B520,[1]Sheet1!B$9:D$1412,3,0)</f>
        <v>Ánh</v>
      </c>
      <c r="E520" s="15">
        <v>460000</v>
      </c>
      <c r="F520" s="16" t="s">
        <v>1035</v>
      </c>
    </row>
    <row r="521" spans="1:6" ht="16.5" x14ac:dyDescent="0.25">
      <c r="A521" s="12">
        <v>513</v>
      </c>
      <c r="B521" s="18" t="s">
        <v>517</v>
      </c>
      <c r="C521" s="21" t="str">
        <f>VLOOKUP(B521,[1]Sheet1!B$9:C$1412,2,0)</f>
        <v>Đỗ Văn</v>
      </c>
      <c r="D521" s="22" t="str">
        <f>VLOOKUP(B521,[1]Sheet1!B$9:D$1412,3,0)</f>
        <v>Bằng</v>
      </c>
      <c r="E521" s="15">
        <v>460000</v>
      </c>
      <c r="F521" s="16" t="s">
        <v>1515</v>
      </c>
    </row>
    <row r="522" spans="1:6" ht="16.5" x14ac:dyDescent="0.25">
      <c r="A522" s="12">
        <v>514</v>
      </c>
      <c r="B522" s="18" t="s">
        <v>518</v>
      </c>
      <c r="C522" s="21" t="str">
        <f>VLOOKUP(B522,[1]Sheet1!B$9:C$1412,2,0)</f>
        <v>Đặng Thị</v>
      </c>
      <c r="D522" s="22" t="str">
        <f>VLOOKUP(B522,[1]Sheet1!B$9:D$1412,3,0)</f>
        <v>Bích</v>
      </c>
      <c r="E522" s="15">
        <v>460000</v>
      </c>
      <c r="F522" s="16" t="s">
        <v>1516</v>
      </c>
    </row>
    <row r="523" spans="1:6" ht="16.5" x14ac:dyDescent="0.25">
      <c r="A523" s="12">
        <v>515</v>
      </c>
      <c r="B523" s="18" t="s">
        <v>519</v>
      </c>
      <c r="C523" s="21" t="str">
        <f>VLOOKUP(B523,[1]Sheet1!B$9:C$1412,2,0)</f>
        <v>Hà Thị Ngọc</v>
      </c>
      <c r="D523" s="22" t="str">
        <f>VLOOKUP(B523,[1]Sheet1!B$9:D$1412,3,0)</f>
        <v>Bích</v>
      </c>
      <c r="E523" s="15">
        <v>460000</v>
      </c>
      <c r="F523" s="16" t="s">
        <v>1517</v>
      </c>
    </row>
    <row r="524" spans="1:6" ht="16.5" x14ac:dyDescent="0.25">
      <c r="A524" s="12">
        <v>516</v>
      </c>
      <c r="B524" s="18" t="s">
        <v>520</v>
      </c>
      <c r="C524" s="21" t="str">
        <f>VLOOKUP(B524,[1]Sheet1!B$9:C$1412,2,0)</f>
        <v>Nguyễn Thị</v>
      </c>
      <c r="D524" s="22" t="str">
        <f>VLOOKUP(B524,[1]Sheet1!B$9:D$1412,3,0)</f>
        <v>Bích</v>
      </c>
      <c r="E524" s="15">
        <v>460000</v>
      </c>
      <c r="F524" s="16" t="s">
        <v>1518</v>
      </c>
    </row>
    <row r="525" spans="1:6" ht="16.5" x14ac:dyDescent="0.25">
      <c r="A525" s="12">
        <v>517</v>
      </c>
      <c r="B525" s="18" t="s">
        <v>42</v>
      </c>
      <c r="C525" s="21" t="str">
        <f>VLOOKUP(B525,[1]Sheet1!B$9:C$1412,2,0)</f>
        <v>Ma Thị</v>
      </c>
      <c r="D525" s="22" t="str">
        <f>VLOOKUP(B525,[1]Sheet1!B$9:D$1412,3,0)</f>
        <v>Biển</v>
      </c>
      <c r="E525" s="15">
        <v>460000</v>
      </c>
      <c r="F525" s="16" t="s">
        <v>1040</v>
      </c>
    </row>
    <row r="526" spans="1:6" ht="16.5" x14ac:dyDescent="0.25">
      <c r="A526" s="12">
        <v>518</v>
      </c>
      <c r="B526" s="18" t="s">
        <v>43</v>
      </c>
      <c r="C526" s="21" t="str">
        <f>VLOOKUP(B526,[1]Sheet1!B$9:C$1412,2,0)</f>
        <v>Nguyễn Quốc</v>
      </c>
      <c r="D526" s="22" t="str">
        <f>VLOOKUP(B526,[1]Sheet1!B$9:D$1412,3,0)</f>
        <v>Bình</v>
      </c>
      <c r="E526" s="15">
        <v>460000</v>
      </c>
      <c r="F526" s="16" t="s">
        <v>1041</v>
      </c>
    </row>
    <row r="527" spans="1:6" ht="16.5" x14ac:dyDescent="0.25">
      <c r="A527" s="12">
        <v>519</v>
      </c>
      <c r="B527" s="18" t="s">
        <v>521</v>
      </c>
      <c r="C527" s="21" t="str">
        <f>VLOOKUP(B527,[1]Sheet1!B$9:C$1412,2,0)</f>
        <v>Nguyễn Tất</v>
      </c>
      <c r="D527" s="22" t="str">
        <f>VLOOKUP(B527,[1]Sheet1!B$9:D$1412,3,0)</f>
        <v>Bình</v>
      </c>
      <c r="E527" s="15">
        <v>460000</v>
      </c>
      <c r="F527" s="16" t="s">
        <v>1519</v>
      </c>
    </row>
    <row r="528" spans="1:6" ht="16.5" x14ac:dyDescent="0.25">
      <c r="A528" s="12">
        <v>520</v>
      </c>
      <c r="B528" s="18" t="s">
        <v>522</v>
      </c>
      <c r="C528" s="21" t="str">
        <f>VLOOKUP(B528,[1]Sheet1!B$9:C$1412,2,0)</f>
        <v>Hà Công</v>
      </c>
      <c r="D528" s="22" t="str">
        <f>VLOOKUP(B528,[1]Sheet1!B$9:D$1412,3,0)</f>
        <v>Cẩn</v>
      </c>
      <c r="E528" s="15">
        <v>460000</v>
      </c>
      <c r="F528" s="16" t="s">
        <v>1520</v>
      </c>
    </row>
    <row r="529" spans="1:6" ht="16.5" x14ac:dyDescent="0.25">
      <c r="A529" s="12">
        <v>521</v>
      </c>
      <c r="B529" s="18" t="s">
        <v>523</v>
      </c>
      <c r="C529" s="21" t="str">
        <f>VLOOKUP(B529,[1]Sheet1!B$9:C$1412,2,0)</f>
        <v>Thái Thị Mỹ</v>
      </c>
      <c r="D529" s="22" t="str">
        <f>VLOOKUP(B529,[1]Sheet1!B$9:D$1412,3,0)</f>
        <v>Châu</v>
      </c>
      <c r="E529" s="15">
        <v>460000</v>
      </c>
      <c r="F529" s="16" t="s">
        <v>1521</v>
      </c>
    </row>
    <row r="530" spans="1:6" ht="16.5" x14ac:dyDescent="0.25">
      <c r="A530" s="12">
        <v>522</v>
      </c>
      <c r="B530" s="18" t="s">
        <v>53</v>
      </c>
      <c r="C530" s="21" t="str">
        <f>VLOOKUP(B530,[1]Sheet1!B$9:C$1412,2,0)</f>
        <v>Trần Bảo</v>
      </c>
      <c r="D530" s="22" t="str">
        <f>VLOOKUP(B530,[1]Sheet1!B$9:D$1412,3,0)</f>
        <v>Châu</v>
      </c>
      <c r="E530" s="15">
        <v>460000</v>
      </c>
      <c r="F530" s="16" t="s">
        <v>1051</v>
      </c>
    </row>
    <row r="531" spans="1:6" ht="16.5" x14ac:dyDescent="0.25">
      <c r="A531" s="12">
        <v>523</v>
      </c>
      <c r="B531" s="18" t="s">
        <v>524</v>
      </c>
      <c r="C531" s="21" t="str">
        <f>VLOOKUP(B531,[1]Sheet1!B$9:C$1412,2,0)</f>
        <v>Đặng Thị Thùy</v>
      </c>
      <c r="D531" s="22" t="str">
        <f>VLOOKUP(B531,[1]Sheet1!B$9:D$1412,3,0)</f>
        <v>Chi</v>
      </c>
      <c r="E531" s="15">
        <v>460000</v>
      </c>
      <c r="F531" s="16" t="s">
        <v>1522</v>
      </c>
    </row>
    <row r="532" spans="1:6" ht="16.5" x14ac:dyDescent="0.25">
      <c r="A532" s="12">
        <v>524</v>
      </c>
      <c r="B532" s="18" t="s">
        <v>525</v>
      </c>
      <c r="C532" s="21" t="str">
        <f>VLOOKUP(B532,[1]Sheet1!B$9:C$1412,2,0)</f>
        <v>Nguyễn Thị Kim</v>
      </c>
      <c r="D532" s="22" t="str">
        <f>VLOOKUP(B532,[1]Sheet1!B$9:D$1412,3,0)</f>
        <v>Chi</v>
      </c>
      <c r="E532" s="15">
        <v>460000</v>
      </c>
      <c r="F532" s="16" t="s">
        <v>1523</v>
      </c>
    </row>
    <row r="533" spans="1:6" ht="16.5" x14ac:dyDescent="0.25">
      <c r="A533" s="12">
        <v>525</v>
      </c>
      <c r="B533" s="18" t="s">
        <v>526</v>
      </c>
      <c r="C533" s="21" t="str">
        <f>VLOOKUP(B533,[1]Sheet1!B$9:C$1412,2,0)</f>
        <v>Nguyễn Phúc</v>
      </c>
      <c r="D533" s="22" t="str">
        <f>VLOOKUP(B533,[1]Sheet1!B$9:D$1412,3,0)</f>
        <v>Chiến</v>
      </c>
      <c r="E533" s="15">
        <v>460000</v>
      </c>
      <c r="F533" s="16" t="s">
        <v>1524</v>
      </c>
    </row>
    <row r="534" spans="1:6" ht="16.5" x14ac:dyDescent="0.25">
      <c r="A534" s="12">
        <v>526</v>
      </c>
      <c r="B534" s="18" t="s">
        <v>527</v>
      </c>
      <c r="C534" s="21" t="str">
        <f>VLOOKUP(B534,[1]Sheet1!B$9:C$1412,2,0)</f>
        <v>Nguyễn Quyết</v>
      </c>
      <c r="D534" s="22" t="str">
        <f>VLOOKUP(B534,[1]Sheet1!B$9:D$1412,3,0)</f>
        <v>Chiến</v>
      </c>
      <c r="E534" s="15">
        <v>460000</v>
      </c>
      <c r="F534" s="16" t="s">
        <v>1525</v>
      </c>
    </row>
    <row r="535" spans="1:6" ht="16.5" x14ac:dyDescent="0.25">
      <c r="A535" s="12">
        <v>527</v>
      </c>
      <c r="B535" s="18" t="s">
        <v>528</v>
      </c>
      <c r="C535" s="21" t="str">
        <f>VLOOKUP(B535,[1]Sheet1!B$9:C$1412,2,0)</f>
        <v>Đào Thị Việt</v>
      </c>
      <c r="D535" s="22" t="str">
        <f>VLOOKUP(B535,[1]Sheet1!B$9:D$1412,3,0)</f>
        <v>Chinh</v>
      </c>
      <c r="E535" s="15">
        <v>460000</v>
      </c>
      <c r="F535" s="16" t="s">
        <v>1526</v>
      </c>
    </row>
    <row r="536" spans="1:6" ht="16.5" x14ac:dyDescent="0.25">
      <c r="A536" s="12">
        <v>528</v>
      </c>
      <c r="B536" s="18" t="s">
        <v>58</v>
      </c>
      <c r="C536" s="21" t="str">
        <f>VLOOKUP(B536,[1]Sheet1!B$9:C$1412,2,0)</f>
        <v>Vừ A</v>
      </c>
      <c r="D536" s="22" t="str">
        <f>VLOOKUP(B536,[1]Sheet1!B$9:D$1412,3,0)</f>
        <v>Chua</v>
      </c>
      <c r="E536" s="15">
        <v>460000</v>
      </c>
      <c r="F536" s="16" t="s">
        <v>1056</v>
      </c>
    </row>
    <row r="537" spans="1:6" ht="16.5" x14ac:dyDescent="0.25">
      <c r="A537" s="12">
        <v>529</v>
      </c>
      <c r="B537" s="18" t="s">
        <v>529</v>
      </c>
      <c r="C537" s="21" t="str">
        <f>VLOOKUP(B537,[1]Sheet1!B$9:C$1412,2,0)</f>
        <v>Trần Thị</v>
      </c>
      <c r="D537" s="22" t="str">
        <f>VLOOKUP(B537,[1]Sheet1!B$9:D$1412,3,0)</f>
        <v>Chung</v>
      </c>
      <c r="E537" s="15">
        <v>460000</v>
      </c>
      <c r="F537" s="16" t="s">
        <v>1527</v>
      </c>
    </row>
    <row r="538" spans="1:6" ht="16.5" x14ac:dyDescent="0.25">
      <c r="A538" s="12">
        <v>530</v>
      </c>
      <c r="B538" s="18" t="s">
        <v>530</v>
      </c>
      <c r="C538" s="21" t="str">
        <f>VLOOKUP(B538,[1]Sheet1!B$9:C$1412,2,0)</f>
        <v>Lê Thế</v>
      </c>
      <c r="D538" s="22" t="str">
        <f>VLOOKUP(B538,[1]Sheet1!B$9:D$1412,3,0)</f>
        <v>Cương</v>
      </c>
      <c r="E538" s="15">
        <v>460000</v>
      </c>
      <c r="F538" s="16" t="s">
        <v>1528</v>
      </c>
    </row>
    <row r="539" spans="1:6" ht="16.5" x14ac:dyDescent="0.25">
      <c r="A539" s="12">
        <v>531</v>
      </c>
      <c r="B539" s="18" t="s">
        <v>64</v>
      </c>
      <c r="C539" s="21" t="str">
        <f>VLOOKUP(B539,[1]Sheet1!B$9:C$1412,2,0)</f>
        <v>Nguyễn Duy</v>
      </c>
      <c r="D539" s="22" t="str">
        <f>VLOOKUP(B539,[1]Sheet1!B$9:D$1412,3,0)</f>
        <v>Cương</v>
      </c>
      <c r="E539" s="15">
        <v>460000</v>
      </c>
      <c r="F539" s="16" t="s">
        <v>1062</v>
      </c>
    </row>
    <row r="540" spans="1:6" ht="16.5" x14ac:dyDescent="0.25">
      <c r="A540" s="12">
        <v>532</v>
      </c>
      <c r="B540" s="18" t="s">
        <v>531</v>
      </c>
      <c r="C540" s="21" t="str">
        <f>VLOOKUP(B540,[1]Sheet1!B$9:C$1412,2,0)</f>
        <v>Nguyễn Văn</v>
      </c>
      <c r="D540" s="22" t="str">
        <f>VLOOKUP(B540,[1]Sheet1!B$9:D$1412,3,0)</f>
        <v>Cường</v>
      </c>
      <c r="E540" s="15">
        <v>460000</v>
      </c>
      <c r="F540" s="16" t="s">
        <v>1529</v>
      </c>
    </row>
    <row r="541" spans="1:6" ht="16.5" x14ac:dyDescent="0.25">
      <c r="A541" s="12">
        <v>533</v>
      </c>
      <c r="B541" s="18" t="s">
        <v>532</v>
      </c>
      <c r="C541" s="21" t="str">
        <f>VLOOKUP(B541,[1]Sheet1!B$9:C$1412,2,0)</f>
        <v>Thiều Quang</v>
      </c>
      <c r="D541" s="22" t="str">
        <f>VLOOKUP(B541,[1]Sheet1!B$9:D$1412,3,0)</f>
        <v>Cường</v>
      </c>
      <c r="E541" s="15">
        <v>460000</v>
      </c>
      <c r="F541" s="16" t="s">
        <v>1530</v>
      </c>
    </row>
    <row r="542" spans="1:6" ht="16.5" x14ac:dyDescent="0.25">
      <c r="A542" s="12">
        <v>534</v>
      </c>
      <c r="B542" s="18" t="s">
        <v>533</v>
      </c>
      <c r="C542" s="21" t="str">
        <f>VLOOKUP(B542,[1]Sheet1!B$9:C$1412,2,0)</f>
        <v>Trần Tiến</v>
      </c>
      <c r="D542" s="22" t="str">
        <f>VLOOKUP(B542,[1]Sheet1!B$9:D$1412,3,0)</f>
        <v>Cường</v>
      </c>
      <c r="E542" s="15">
        <v>460000</v>
      </c>
      <c r="F542" s="16" t="s">
        <v>1531</v>
      </c>
    </row>
    <row r="543" spans="1:6" ht="16.5" x14ac:dyDescent="0.25">
      <c r="A543" s="12">
        <v>535</v>
      </c>
      <c r="B543" s="18" t="s">
        <v>534</v>
      </c>
      <c r="C543" s="21" t="str">
        <f>VLOOKUP(B543,[1]Sheet1!B$9:C$1412,2,0)</f>
        <v>Nguyễn Văn</v>
      </c>
      <c r="D543" s="22" t="str">
        <f>VLOOKUP(B543,[1]Sheet1!B$9:D$1412,3,0)</f>
        <v>Dần</v>
      </c>
      <c r="E543" s="15">
        <v>460000</v>
      </c>
      <c r="F543" s="16" t="s">
        <v>1532</v>
      </c>
    </row>
    <row r="544" spans="1:6" ht="16.5" x14ac:dyDescent="0.25">
      <c r="A544" s="12">
        <v>536</v>
      </c>
      <c r="B544" s="18" t="s">
        <v>535</v>
      </c>
      <c r="C544" s="21" t="str">
        <f>VLOOKUP(B544,[1]Sheet1!B$9:C$1412,2,0)</f>
        <v>Ngô Thùy</v>
      </c>
      <c r="D544" s="22" t="str">
        <f>VLOOKUP(B544,[1]Sheet1!B$9:D$1412,3,0)</f>
        <v>Dung</v>
      </c>
      <c r="E544" s="15">
        <v>460000</v>
      </c>
      <c r="F544" s="16" t="s">
        <v>1533</v>
      </c>
    </row>
    <row r="545" spans="1:6" ht="16.5" x14ac:dyDescent="0.25">
      <c r="A545" s="12">
        <v>537</v>
      </c>
      <c r="B545" s="18" t="s">
        <v>536</v>
      </c>
      <c r="C545" s="21" t="str">
        <f>VLOOKUP(B545,[1]Sheet1!B$9:C$1412,2,0)</f>
        <v>Ninh Thị</v>
      </c>
      <c r="D545" s="22" t="str">
        <f>VLOOKUP(B545,[1]Sheet1!B$9:D$1412,3,0)</f>
        <v>Dung</v>
      </c>
      <c r="E545" s="15">
        <v>460000</v>
      </c>
      <c r="F545" s="16" t="s">
        <v>1534</v>
      </c>
    </row>
    <row r="546" spans="1:6" ht="16.5" x14ac:dyDescent="0.25">
      <c r="A546" s="12">
        <v>538</v>
      </c>
      <c r="B546" s="18" t="s">
        <v>537</v>
      </c>
      <c r="C546" s="21" t="str">
        <f>VLOOKUP(B546,[1]Sheet1!B$9:C$1412,2,0)</f>
        <v>Trần Thị</v>
      </c>
      <c r="D546" s="22" t="str">
        <f>VLOOKUP(B546,[1]Sheet1!B$9:D$1412,3,0)</f>
        <v>Dung</v>
      </c>
      <c r="E546" s="15">
        <v>460000</v>
      </c>
      <c r="F546" s="16" t="s">
        <v>1535</v>
      </c>
    </row>
    <row r="547" spans="1:6" ht="16.5" x14ac:dyDescent="0.25">
      <c r="A547" s="12">
        <v>539</v>
      </c>
      <c r="B547" s="18" t="s">
        <v>538</v>
      </c>
      <c r="C547" s="21" t="str">
        <f>VLOOKUP(B547,[1]Sheet1!B$9:C$1412,2,0)</f>
        <v>Trần Thị Kiều</v>
      </c>
      <c r="D547" s="22" t="str">
        <f>VLOOKUP(B547,[1]Sheet1!B$9:D$1412,3,0)</f>
        <v>Dung</v>
      </c>
      <c r="E547" s="15">
        <v>460000</v>
      </c>
      <c r="F547" s="16" t="s">
        <v>1536</v>
      </c>
    </row>
    <row r="548" spans="1:6" ht="16.5" x14ac:dyDescent="0.25">
      <c r="A548" s="12">
        <v>540</v>
      </c>
      <c r="B548" s="18" t="s">
        <v>539</v>
      </c>
      <c r="C548" s="21" t="str">
        <f>VLOOKUP(B548,[1]Sheet1!B$9:C$1412,2,0)</f>
        <v>Trần Thị Thùy</v>
      </c>
      <c r="D548" s="22" t="str">
        <f>VLOOKUP(B548,[1]Sheet1!B$9:D$1412,3,0)</f>
        <v>Dung</v>
      </c>
      <c r="E548" s="15">
        <v>460000</v>
      </c>
      <c r="F548" s="16" t="s">
        <v>1537</v>
      </c>
    </row>
    <row r="549" spans="1:6" ht="16.5" x14ac:dyDescent="0.25">
      <c r="A549" s="12">
        <v>541</v>
      </c>
      <c r="B549" s="18" t="s">
        <v>540</v>
      </c>
      <c r="C549" s="21" t="str">
        <f>VLOOKUP(B549,[1]Sheet1!B$9:C$1412,2,0)</f>
        <v>Bùi Quang</v>
      </c>
      <c r="D549" s="22" t="str">
        <f>VLOOKUP(B549,[1]Sheet1!B$9:D$1412,3,0)</f>
        <v>Duy</v>
      </c>
      <c r="E549" s="15">
        <v>460000</v>
      </c>
      <c r="F549" s="16" t="s">
        <v>1538</v>
      </c>
    </row>
    <row r="550" spans="1:6" ht="16.5" x14ac:dyDescent="0.25">
      <c r="A550" s="12">
        <v>542</v>
      </c>
      <c r="B550" s="18" t="s">
        <v>85</v>
      </c>
      <c r="C550" s="21" t="str">
        <f>VLOOKUP(B550,[1]Sheet1!B$9:C$1412,2,0)</f>
        <v>Lôi Vĩnh</v>
      </c>
      <c r="D550" s="22" t="str">
        <f>VLOOKUP(B550,[1]Sheet1!B$9:D$1412,3,0)</f>
        <v>Duy</v>
      </c>
      <c r="E550" s="15">
        <v>460000</v>
      </c>
      <c r="F550" s="16" t="s">
        <v>1083</v>
      </c>
    </row>
    <row r="551" spans="1:6" ht="16.5" x14ac:dyDescent="0.25">
      <c r="A551" s="12">
        <v>543</v>
      </c>
      <c r="B551" s="18" t="s">
        <v>541</v>
      </c>
      <c r="C551" s="21" t="str">
        <f>VLOOKUP(B551,[1]Sheet1!B$9:C$1412,2,0)</f>
        <v>Phạm Minh</v>
      </c>
      <c r="D551" s="22" t="str">
        <f>VLOOKUP(B551,[1]Sheet1!B$9:D$1412,3,0)</f>
        <v>Duy</v>
      </c>
      <c r="E551" s="15">
        <v>460000</v>
      </c>
      <c r="F551" s="16" t="s">
        <v>1539</v>
      </c>
    </row>
    <row r="552" spans="1:6" ht="16.5" x14ac:dyDescent="0.25">
      <c r="A552" s="12">
        <v>544</v>
      </c>
      <c r="B552" s="18" t="s">
        <v>542</v>
      </c>
      <c r="C552" s="21" t="str">
        <f>VLOOKUP(B552,[1]Sheet1!B$9:C$1412,2,0)</f>
        <v>Phạm Thế</v>
      </c>
      <c r="D552" s="22" t="str">
        <f>VLOOKUP(B552,[1]Sheet1!B$9:D$1412,3,0)</f>
        <v>Duyệt</v>
      </c>
      <c r="E552" s="15">
        <v>460000</v>
      </c>
      <c r="F552" s="16" t="s">
        <v>1540</v>
      </c>
    </row>
    <row r="553" spans="1:6" ht="16.5" x14ac:dyDescent="0.25">
      <c r="A553" s="12">
        <v>545</v>
      </c>
      <c r="B553" s="18" t="s">
        <v>543</v>
      </c>
      <c r="C553" s="21" t="str">
        <f>VLOOKUP(B553,[1]Sheet1!B$9:C$1412,2,0)</f>
        <v>Đặng Minh</v>
      </c>
      <c r="D553" s="22" t="str">
        <f>VLOOKUP(B553,[1]Sheet1!B$9:D$1412,3,0)</f>
        <v>Dương</v>
      </c>
      <c r="E553" s="15">
        <v>460000</v>
      </c>
      <c r="F553" s="16" t="s">
        <v>1541</v>
      </c>
    </row>
    <row r="554" spans="1:6" ht="16.5" x14ac:dyDescent="0.25">
      <c r="A554" s="12">
        <v>546</v>
      </c>
      <c r="B554" s="18" t="s">
        <v>544</v>
      </c>
      <c r="C554" s="21" t="str">
        <f>VLOOKUP(B554,[1]Sheet1!B$9:C$1412,2,0)</f>
        <v>Nguyễn Thùy</v>
      </c>
      <c r="D554" s="22" t="str">
        <f>VLOOKUP(B554,[1]Sheet1!B$9:D$1412,3,0)</f>
        <v>Dương</v>
      </c>
      <c r="E554" s="15">
        <v>460000</v>
      </c>
      <c r="F554" s="16" t="s">
        <v>1542</v>
      </c>
    </row>
    <row r="555" spans="1:6" ht="16.5" x14ac:dyDescent="0.25">
      <c r="A555" s="12">
        <v>547</v>
      </c>
      <c r="B555" s="18" t="s">
        <v>545</v>
      </c>
      <c r="C555" s="21" t="str">
        <f>VLOOKUP(B555,[1]Sheet1!B$9:C$1412,2,0)</f>
        <v>Nguyễn Văn</v>
      </c>
      <c r="D555" s="22" t="str">
        <f>VLOOKUP(B555,[1]Sheet1!B$9:D$1412,3,0)</f>
        <v>Đại</v>
      </c>
      <c r="E555" s="15">
        <v>460000</v>
      </c>
      <c r="F555" s="16" t="s">
        <v>1543</v>
      </c>
    </row>
    <row r="556" spans="1:6" ht="16.5" x14ac:dyDescent="0.25">
      <c r="A556" s="12">
        <v>548</v>
      </c>
      <c r="B556" s="18" t="s">
        <v>546</v>
      </c>
      <c r="C556" s="21" t="str">
        <f>VLOOKUP(B556,[1]Sheet1!B$9:C$1412,2,0)</f>
        <v>Nguyễn Thị</v>
      </c>
      <c r="D556" s="22" t="str">
        <f>VLOOKUP(B556,[1]Sheet1!B$9:D$1412,3,0)</f>
        <v>Đạo</v>
      </c>
      <c r="E556" s="15">
        <v>460000</v>
      </c>
      <c r="F556" s="16" t="s">
        <v>1544</v>
      </c>
    </row>
    <row r="557" spans="1:6" ht="16.5" x14ac:dyDescent="0.25">
      <c r="A557" s="12">
        <v>549</v>
      </c>
      <c r="B557" s="18" t="s">
        <v>547</v>
      </c>
      <c r="C557" s="21" t="str">
        <f>VLOOKUP(B557,[1]Sheet1!B$9:C$1412,2,0)</f>
        <v>Nguyễn Trọng</v>
      </c>
      <c r="D557" s="22" t="str">
        <f>VLOOKUP(B557,[1]Sheet1!B$9:D$1412,3,0)</f>
        <v>Đạt</v>
      </c>
      <c r="E557" s="15">
        <v>460000</v>
      </c>
      <c r="F557" s="16" t="s">
        <v>1545</v>
      </c>
    </row>
    <row r="558" spans="1:6" ht="16.5" x14ac:dyDescent="0.25">
      <c r="A558" s="12">
        <v>550</v>
      </c>
      <c r="B558" s="18" t="s">
        <v>548</v>
      </c>
      <c r="C558" s="21" t="str">
        <f>VLOOKUP(B558,[1]Sheet1!B$9:C$1412,2,0)</f>
        <v>Đỗ Đức</v>
      </c>
      <c r="D558" s="22" t="str">
        <f>VLOOKUP(B558,[1]Sheet1!B$9:D$1412,3,0)</f>
        <v>Đính</v>
      </c>
      <c r="E558" s="15">
        <v>460000</v>
      </c>
      <c r="F558" s="16" t="s">
        <v>1546</v>
      </c>
    </row>
    <row r="559" spans="1:6" ht="16.5" x14ac:dyDescent="0.25">
      <c r="A559" s="12">
        <v>551</v>
      </c>
      <c r="B559" s="18" t="s">
        <v>549</v>
      </c>
      <c r="C559" s="21" t="str">
        <f>VLOOKUP(B559,[1]Sheet1!B$9:C$1412,2,0)</f>
        <v>Đỗ Thành</v>
      </c>
      <c r="D559" s="22" t="str">
        <f>VLOOKUP(B559,[1]Sheet1!B$9:D$1412,3,0)</f>
        <v>Đô</v>
      </c>
      <c r="E559" s="15">
        <v>460000</v>
      </c>
      <c r="F559" s="16" t="s">
        <v>1547</v>
      </c>
    </row>
    <row r="560" spans="1:6" ht="16.5" x14ac:dyDescent="0.25">
      <c r="A560" s="12">
        <v>552</v>
      </c>
      <c r="B560" s="18" t="s">
        <v>105</v>
      </c>
      <c r="C560" s="21" t="str">
        <f>VLOOKUP(B560,[1]Sheet1!B$9:C$1412,2,0)</f>
        <v>Nguyễn Văn</v>
      </c>
      <c r="D560" s="22" t="str">
        <f>VLOOKUP(B560,[1]Sheet1!B$9:D$1412,3,0)</f>
        <v>Độ</v>
      </c>
      <c r="E560" s="15">
        <v>460000</v>
      </c>
      <c r="F560" s="16" t="s">
        <v>1103</v>
      </c>
    </row>
    <row r="561" spans="1:6" ht="16.5" x14ac:dyDescent="0.25">
      <c r="A561" s="12">
        <v>553</v>
      </c>
      <c r="B561" s="18" t="s">
        <v>550</v>
      </c>
      <c r="C561" s="21" t="str">
        <f>VLOOKUP(B561,[1]Sheet1!B$9:C$1412,2,0)</f>
        <v>Mai Thế</v>
      </c>
      <c r="D561" s="22" t="str">
        <f>VLOOKUP(B561,[1]Sheet1!B$9:D$1412,3,0)</f>
        <v>Đông</v>
      </c>
      <c r="E561" s="15">
        <v>460000</v>
      </c>
      <c r="F561" s="16" t="s">
        <v>1548</v>
      </c>
    </row>
    <row r="562" spans="1:6" ht="16.5" x14ac:dyDescent="0.25">
      <c r="A562" s="12">
        <v>554</v>
      </c>
      <c r="B562" s="18" t="s">
        <v>107</v>
      </c>
      <c r="C562" s="21" t="str">
        <f>VLOOKUP(B562,[1]Sheet1!B$9:C$1412,2,0)</f>
        <v>Phan Huy</v>
      </c>
      <c r="D562" s="22" t="str">
        <f>VLOOKUP(B562,[1]Sheet1!B$9:D$1412,3,0)</f>
        <v>Đồng</v>
      </c>
      <c r="E562" s="15">
        <v>460000</v>
      </c>
      <c r="F562" s="16" t="s">
        <v>1105</v>
      </c>
    </row>
    <row r="563" spans="1:6" ht="16.5" x14ac:dyDescent="0.25">
      <c r="A563" s="12">
        <v>555</v>
      </c>
      <c r="B563" s="18" t="s">
        <v>108</v>
      </c>
      <c r="C563" s="21" t="str">
        <f>VLOOKUP(B563,[1]Sheet1!B$9:C$1412,2,0)</f>
        <v>Lê Thị</v>
      </c>
      <c r="D563" s="22" t="str">
        <f>VLOOKUP(B563,[1]Sheet1!B$9:D$1412,3,0)</f>
        <v>Đức</v>
      </c>
      <c r="E563" s="15">
        <v>460000</v>
      </c>
      <c r="F563" s="16" t="s">
        <v>1106</v>
      </c>
    </row>
    <row r="564" spans="1:6" ht="16.5" x14ac:dyDescent="0.25">
      <c r="A564" s="12">
        <v>556</v>
      </c>
      <c r="B564" s="18" t="s">
        <v>551</v>
      </c>
      <c r="C564" s="21" t="str">
        <f>VLOOKUP(B564,[1]Sheet1!B$9:C$1412,2,0)</f>
        <v>Nguyễn Đình</v>
      </c>
      <c r="D564" s="22" t="str">
        <f>VLOOKUP(B564,[1]Sheet1!B$9:D$1412,3,0)</f>
        <v>Đức</v>
      </c>
      <c r="E564" s="15">
        <v>460000</v>
      </c>
      <c r="F564" s="16" t="s">
        <v>1549</v>
      </c>
    </row>
    <row r="565" spans="1:6" ht="16.5" x14ac:dyDescent="0.25">
      <c r="A565" s="12">
        <v>557</v>
      </c>
      <c r="B565" s="18" t="s">
        <v>552</v>
      </c>
      <c r="C565" s="21" t="str">
        <f>VLOOKUP(B565,[1]Sheet1!B$9:C$1412,2,0)</f>
        <v>Phan Hoàng</v>
      </c>
      <c r="D565" s="22" t="str">
        <f>VLOOKUP(B565,[1]Sheet1!B$9:D$1412,3,0)</f>
        <v>Đức</v>
      </c>
      <c r="E565" s="15">
        <v>460000</v>
      </c>
      <c r="F565" s="16" t="s">
        <v>1550</v>
      </c>
    </row>
    <row r="566" spans="1:6" ht="16.5" x14ac:dyDescent="0.25">
      <c r="A566" s="12">
        <v>558</v>
      </c>
      <c r="B566" s="18" t="s">
        <v>553</v>
      </c>
      <c r="C566" s="21" t="str">
        <f>VLOOKUP(B566,[1]Sheet1!B$9:C$1412,2,0)</f>
        <v>Phan Văn</v>
      </c>
      <c r="D566" s="22" t="str">
        <f>VLOOKUP(B566,[1]Sheet1!B$9:D$1412,3,0)</f>
        <v>Đức</v>
      </c>
      <c r="E566" s="15">
        <v>460000</v>
      </c>
      <c r="F566" s="16" t="s">
        <v>1551</v>
      </c>
    </row>
    <row r="567" spans="1:6" ht="16.5" x14ac:dyDescent="0.25">
      <c r="A567" s="12">
        <v>559</v>
      </c>
      <c r="B567" s="18" t="s">
        <v>554</v>
      </c>
      <c r="C567" s="21" t="str">
        <f>VLOOKUP(B567,[1]Sheet1!B$9:C$1412,2,0)</f>
        <v>Nguyễn Đức</v>
      </c>
      <c r="D567" s="22" t="str">
        <f>VLOOKUP(B567,[1]Sheet1!B$9:D$1412,3,0)</f>
        <v>Được</v>
      </c>
      <c r="E567" s="15">
        <v>460000</v>
      </c>
      <c r="F567" s="16" t="s">
        <v>1552</v>
      </c>
    </row>
    <row r="568" spans="1:6" ht="16.5" x14ac:dyDescent="0.25">
      <c r="A568" s="12">
        <v>560</v>
      </c>
      <c r="B568" s="18" t="s">
        <v>555</v>
      </c>
      <c r="C568" s="21" t="str">
        <f>VLOOKUP(B568,[1]Sheet1!B$9:C$1412,2,0)</f>
        <v>Phạm Thị</v>
      </c>
      <c r="D568" s="22" t="str">
        <f>VLOOKUP(B568,[1]Sheet1!B$9:D$1412,3,0)</f>
        <v>Gấm</v>
      </c>
      <c r="E568" s="15">
        <v>460000</v>
      </c>
      <c r="F568" s="16" t="s">
        <v>1553</v>
      </c>
    </row>
    <row r="569" spans="1:6" ht="16.5" x14ac:dyDescent="0.25">
      <c r="A569" s="12">
        <v>561</v>
      </c>
      <c r="B569" s="18" t="s">
        <v>112</v>
      </c>
      <c r="C569" s="21" t="str">
        <f>VLOOKUP(B569,[1]Sheet1!B$9:C$1412,2,0)</f>
        <v>Nghiêm Văn</v>
      </c>
      <c r="D569" s="22" t="str">
        <f>VLOOKUP(B569,[1]Sheet1!B$9:D$1412,3,0)</f>
        <v>Giang</v>
      </c>
      <c r="E569" s="15">
        <v>460000</v>
      </c>
      <c r="F569" s="16" t="s">
        <v>1110</v>
      </c>
    </row>
    <row r="570" spans="1:6" ht="16.5" x14ac:dyDescent="0.25">
      <c r="A570" s="12">
        <v>562</v>
      </c>
      <c r="B570" s="18" t="s">
        <v>556</v>
      </c>
      <c r="C570" s="21" t="str">
        <f>VLOOKUP(B570,[1]Sheet1!B$9:C$1412,2,0)</f>
        <v>Nguyễn Thị</v>
      </c>
      <c r="D570" s="22" t="str">
        <f>VLOOKUP(B570,[1]Sheet1!B$9:D$1412,3,0)</f>
        <v>Giang</v>
      </c>
      <c r="E570" s="15">
        <v>460000</v>
      </c>
      <c r="F570" s="16" t="s">
        <v>1554</v>
      </c>
    </row>
    <row r="571" spans="1:6" ht="16.5" x14ac:dyDescent="0.25">
      <c r="A571" s="12">
        <v>563</v>
      </c>
      <c r="B571" s="18" t="s">
        <v>557</v>
      </c>
      <c r="C571" s="21" t="str">
        <f>VLOOKUP(B571,[1]Sheet1!B$9:C$1412,2,0)</f>
        <v>Nguyễn Thị Hương</v>
      </c>
      <c r="D571" s="22" t="str">
        <f>VLOOKUP(B571,[1]Sheet1!B$9:D$1412,3,0)</f>
        <v>Giang</v>
      </c>
      <c r="E571" s="15">
        <v>460000</v>
      </c>
      <c r="F571" s="16" t="s">
        <v>1555</v>
      </c>
    </row>
    <row r="572" spans="1:6" ht="16.5" x14ac:dyDescent="0.25">
      <c r="A572" s="12">
        <v>564</v>
      </c>
      <c r="B572" s="18" t="s">
        <v>113</v>
      </c>
      <c r="C572" s="21" t="str">
        <f>VLOOKUP(B572,[1]Sheet1!B$9:C$1412,2,0)</f>
        <v>Nguyễn Thị Hương</v>
      </c>
      <c r="D572" s="22" t="str">
        <f>VLOOKUP(B572,[1]Sheet1!B$9:D$1412,3,0)</f>
        <v>Giang</v>
      </c>
      <c r="E572" s="15">
        <v>460000</v>
      </c>
      <c r="F572" s="16" t="s">
        <v>1111</v>
      </c>
    </row>
    <row r="573" spans="1:6" ht="16.5" x14ac:dyDescent="0.25">
      <c r="A573" s="12">
        <v>565</v>
      </c>
      <c r="B573" s="18" t="s">
        <v>558</v>
      </c>
      <c r="C573" s="21" t="str">
        <f>VLOOKUP(B573,[1]Sheet1!B$9:C$1412,2,0)</f>
        <v>Nguyễn Trường</v>
      </c>
      <c r="D573" s="22" t="str">
        <f>VLOOKUP(B573,[1]Sheet1!B$9:D$1412,3,0)</f>
        <v>Giang</v>
      </c>
      <c r="E573" s="15">
        <v>460000</v>
      </c>
      <c r="F573" s="16" t="s">
        <v>1556</v>
      </c>
    </row>
    <row r="574" spans="1:6" ht="16.5" x14ac:dyDescent="0.25">
      <c r="A574" s="12">
        <v>566</v>
      </c>
      <c r="B574" s="18" t="s">
        <v>114</v>
      </c>
      <c r="C574" s="21" t="str">
        <f>VLOOKUP(B574,[1]Sheet1!B$9:C$1412,2,0)</f>
        <v>Phan Thị Hương</v>
      </c>
      <c r="D574" s="22" t="str">
        <f>VLOOKUP(B574,[1]Sheet1!B$9:D$1412,3,0)</f>
        <v>Giang</v>
      </c>
      <c r="E574" s="15">
        <v>460000</v>
      </c>
      <c r="F574" s="16" t="s">
        <v>1112</v>
      </c>
    </row>
    <row r="575" spans="1:6" ht="16.5" x14ac:dyDescent="0.25">
      <c r="A575" s="12">
        <v>567</v>
      </c>
      <c r="B575" s="18" t="s">
        <v>559</v>
      </c>
      <c r="C575" s="21" t="str">
        <f>VLOOKUP(B575,[1]Sheet1!B$9:C$1412,2,0)</f>
        <v>Phùng Đức</v>
      </c>
      <c r="D575" s="22" t="str">
        <f>VLOOKUP(B575,[1]Sheet1!B$9:D$1412,3,0)</f>
        <v>Giang</v>
      </c>
      <c r="E575" s="15">
        <v>460000</v>
      </c>
      <c r="F575" s="16" t="s">
        <v>1557</v>
      </c>
    </row>
    <row r="576" spans="1:6" ht="16.5" x14ac:dyDescent="0.25">
      <c r="A576" s="12">
        <v>568</v>
      </c>
      <c r="B576" s="18" t="s">
        <v>560</v>
      </c>
      <c r="C576" s="21" t="str">
        <f>VLOOKUP(B576,[1]Sheet1!B$9:C$1412,2,0)</f>
        <v>Vũ Thị</v>
      </c>
      <c r="D576" s="22" t="str">
        <f>VLOOKUP(B576,[1]Sheet1!B$9:D$1412,3,0)</f>
        <v>Giang</v>
      </c>
      <c r="E576" s="15">
        <v>460000</v>
      </c>
      <c r="F576" s="16" t="s">
        <v>1558</v>
      </c>
    </row>
    <row r="577" spans="1:6" ht="16.5" x14ac:dyDescent="0.25">
      <c r="A577" s="12">
        <v>569</v>
      </c>
      <c r="B577" s="18" t="s">
        <v>118</v>
      </c>
      <c r="C577" s="21" t="str">
        <f>VLOOKUP(B577,[1]Sheet1!B$9:C$1412,2,0)</f>
        <v>Đặng Thu</v>
      </c>
      <c r="D577" s="22" t="str">
        <f>VLOOKUP(B577,[1]Sheet1!B$9:D$1412,3,0)</f>
        <v>Hà</v>
      </c>
      <c r="E577" s="15">
        <v>460000</v>
      </c>
      <c r="F577" s="16" t="s">
        <v>1116</v>
      </c>
    </row>
    <row r="578" spans="1:6" ht="16.5" x14ac:dyDescent="0.25">
      <c r="A578" s="12">
        <v>570</v>
      </c>
      <c r="B578" s="18" t="s">
        <v>561</v>
      </c>
      <c r="C578" s="21" t="str">
        <f>VLOOKUP(B578,[1]Sheet1!B$9:C$1412,2,0)</f>
        <v>Hoàng Thị</v>
      </c>
      <c r="D578" s="22" t="str">
        <f>VLOOKUP(B578,[1]Sheet1!B$9:D$1412,3,0)</f>
        <v>Hà</v>
      </c>
      <c r="E578" s="15">
        <v>460000</v>
      </c>
      <c r="F578" s="16" t="s">
        <v>1559</v>
      </c>
    </row>
    <row r="579" spans="1:6" ht="16.5" x14ac:dyDescent="0.25">
      <c r="A579" s="12">
        <v>571</v>
      </c>
      <c r="B579" s="18" t="s">
        <v>562</v>
      </c>
      <c r="C579" s="21" t="str">
        <f>VLOOKUP(B579,[1]Sheet1!B$9:C$1412,2,0)</f>
        <v>Hồ Thu</v>
      </c>
      <c r="D579" s="22" t="str">
        <f>VLOOKUP(B579,[1]Sheet1!B$9:D$1412,3,0)</f>
        <v>Hà</v>
      </c>
      <c r="E579" s="15">
        <v>460000</v>
      </c>
      <c r="F579" s="16" t="s">
        <v>1560</v>
      </c>
    </row>
    <row r="580" spans="1:6" ht="16.5" x14ac:dyDescent="0.25">
      <c r="A580" s="12">
        <v>572</v>
      </c>
      <c r="B580" s="18" t="s">
        <v>563</v>
      </c>
      <c r="C580" s="21" t="str">
        <f>VLOOKUP(B580,[1]Sheet1!B$9:C$1412,2,0)</f>
        <v>Nguyễn Thị</v>
      </c>
      <c r="D580" s="22" t="str">
        <f>VLOOKUP(B580,[1]Sheet1!B$9:D$1412,3,0)</f>
        <v>Hà</v>
      </c>
      <c r="E580" s="15">
        <v>460000</v>
      </c>
      <c r="F580" s="16" t="s">
        <v>1561</v>
      </c>
    </row>
    <row r="581" spans="1:6" ht="16.5" x14ac:dyDescent="0.25">
      <c r="A581" s="12">
        <v>573</v>
      </c>
      <c r="B581" s="18" t="s">
        <v>122</v>
      </c>
      <c r="C581" s="21" t="str">
        <f>VLOOKUP(B581,[1]Sheet1!B$9:C$1412,2,0)</f>
        <v>Nguyễn Thị Thanh</v>
      </c>
      <c r="D581" s="22" t="str">
        <f>VLOOKUP(B581,[1]Sheet1!B$9:D$1412,3,0)</f>
        <v>Hà</v>
      </c>
      <c r="E581" s="15">
        <v>460000</v>
      </c>
      <c r="F581" s="16" t="s">
        <v>1120</v>
      </c>
    </row>
    <row r="582" spans="1:6" ht="16.5" x14ac:dyDescent="0.25">
      <c r="A582" s="12">
        <v>574</v>
      </c>
      <c r="B582" s="18" t="s">
        <v>564</v>
      </c>
      <c r="C582" s="21" t="str">
        <f>VLOOKUP(B582,[1]Sheet1!B$9:C$1412,2,0)</f>
        <v>Nguyễn Trọng</v>
      </c>
      <c r="D582" s="22" t="str">
        <f>VLOOKUP(B582,[1]Sheet1!B$9:D$1412,3,0)</f>
        <v>Hải</v>
      </c>
      <c r="E582" s="15">
        <v>460000</v>
      </c>
      <c r="F582" s="16" t="s">
        <v>1562</v>
      </c>
    </row>
    <row r="583" spans="1:6" ht="16.5" x14ac:dyDescent="0.25">
      <c r="A583" s="12">
        <v>575</v>
      </c>
      <c r="B583" s="18" t="s">
        <v>565</v>
      </c>
      <c r="C583" s="21" t="str">
        <f>VLOOKUP(B583,[1]Sheet1!B$9:C$1412,2,0)</f>
        <v>Lương Hồng</v>
      </c>
      <c r="D583" s="22" t="str">
        <f>VLOOKUP(B583,[1]Sheet1!B$9:D$1412,3,0)</f>
        <v>Hạnh</v>
      </c>
      <c r="E583" s="15">
        <v>460000</v>
      </c>
      <c r="F583" s="16" t="s">
        <v>1563</v>
      </c>
    </row>
    <row r="584" spans="1:6" ht="16.5" x14ac:dyDescent="0.25">
      <c r="A584" s="12">
        <v>576</v>
      </c>
      <c r="B584" s="18" t="s">
        <v>566</v>
      </c>
      <c r="C584" s="21" t="str">
        <f>VLOOKUP(B584,[1]Sheet1!B$9:C$1412,2,0)</f>
        <v>Nguyễn Thị</v>
      </c>
      <c r="D584" s="22" t="str">
        <f>VLOOKUP(B584,[1]Sheet1!B$9:D$1412,3,0)</f>
        <v>Hạnh</v>
      </c>
      <c r="E584" s="15">
        <v>460000</v>
      </c>
      <c r="F584" s="16" t="s">
        <v>1564</v>
      </c>
    </row>
    <row r="585" spans="1:6" ht="16.5" x14ac:dyDescent="0.25">
      <c r="A585" s="12">
        <v>577</v>
      </c>
      <c r="B585" s="18" t="s">
        <v>567</v>
      </c>
      <c r="C585" s="21" t="str">
        <f>VLOOKUP(B585,[1]Sheet1!B$9:C$1412,2,0)</f>
        <v>Vũ Thị</v>
      </c>
      <c r="D585" s="22" t="str">
        <f>VLOOKUP(B585,[1]Sheet1!B$9:D$1412,3,0)</f>
        <v>Hạnh</v>
      </c>
      <c r="E585" s="15">
        <v>460000</v>
      </c>
      <c r="F585" s="16" t="s">
        <v>1565</v>
      </c>
    </row>
    <row r="586" spans="1:6" ht="16.5" x14ac:dyDescent="0.25">
      <c r="A586" s="12">
        <v>578</v>
      </c>
      <c r="B586" s="18" t="s">
        <v>568</v>
      </c>
      <c r="C586" s="21" t="str">
        <f>VLOOKUP(B586,[1]Sheet1!B$9:C$1412,2,0)</f>
        <v>Đỗ Thị</v>
      </c>
      <c r="D586" s="22" t="str">
        <f>VLOOKUP(B586,[1]Sheet1!B$9:D$1412,3,0)</f>
        <v>Hảo</v>
      </c>
      <c r="E586" s="15">
        <v>460000</v>
      </c>
      <c r="F586" s="16" t="s">
        <v>1566</v>
      </c>
    </row>
    <row r="587" spans="1:6" ht="16.5" x14ac:dyDescent="0.25">
      <c r="A587" s="12">
        <v>579</v>
      </c>
      <c r="B587" s="18" t="s">
        <v>569</v>
      </c>
      <c r="C587" s="21" t="str">
        <f>VLOOKUP(B587,[1]Sheet1!B$9:C$1412,2,0)</f>
        <v>Phạm Hồng</v>
      </c>
      <c r="D587" s="22" t="str">
        <f>VLOOKUP(B587,[1]Sheet1!B$9:D$1412,3,0)</f>
        <v>Hảo</v>
      </c>
      <c r="E587" s="15">
        <v>460000</v>
      </c>
      <c r="F587" s="16" t="s">
        <v>1567</v>
      </c>
    </row>
    <row r="588" spans="1:6" ht="16.5" x14ac:dyDescent="0.25">
      <c r="A588" s="12">
        <v>580</v>
      </c>
      <c r="B588" s="18" t="s">
        <v>570</v>
      </c>
      <c r="C588" s="21" t="str">
        <f>VLOOKUP(B588,[1]Sheet1!B$9:C$1412,2,0)</f>
        <v>Dương Thị</v>
      </c>
      <c r="D588" s="22" t="str">
        <f>VLOOKUP(B588,[1]Sheet1!B$9:D$1412,3,0)</f>
        <v>Hằng</v>
      </c>
      <c r="E588" s="15">
        <v>460000</v>
      </c>
      <c r="F588" s="16" t="s">
        <v>1568</v>
      </c>
    </row>
    <row r="589" spans="1:6" ht="16.5" x14ac:dyDescent="0.25">
      <c r="A589" s="12">
        <v>581</v>
      </c>
      <c r="B589" s="18" t="s">
        <v>571</v>
      </c>
      <c r="C589" s="21" t="str">
        <f>VLOOKUP(B589,[1]Sheet1!B$9:C$1412,2,0)</f>
        <v>Đỗ Thị Thu</v>
      </c>
      <c r="D589" s="22" t="str">
        <f>VLOOKUP(B589,[1]Sheet1!B$9:D$1412,3,0)</f>
        <v>Hằng</v>
      </c>
      <c r="E589" s="15">
        <v>460000</v>
      </c>
      <c r="F589" s="16" t="s">
        <v>1569</v>
      </c>
    </row>
    <row r="590" spans="1:6" ht="16.5" x14ac:dyDescent="0.25">
      <c r="A590" s="12">
        <v>582</v>
      </c>
      <c r="B590" s="18" t="s">
        <v>572</v>
      </c>
      <c r="C590" s="21" t="str">
        <f>VLOOKUP(B590,[1]Sheet1!B$9:C$1412,2,0)</f>
        <v>Lê Thị</v>
      </c>
      <c r="D590" s="22" t="str">
        <f>VLOOKUP(B590,[1]Sheet1!B$9:D$1412,3,0)</f>
        <v>Hằng</v>
      </c>
      <c r="E590" s="15">
        <v>460000</v>
      </c>
      <c r="F590" s="16" t="s">
        <v>1570</v>
      </c>
    </row>
    <row r="591" spans="1:6" ht="16.5" x14ac:dyDescent="0.25">
      <c r="A591" s="12">
        <v>583</v>
      </c>
      <c r="B591" s="18" t="s">
        <v>573</v>
      </c>
      <c r="C591" s="21" t="str">
        <f>VLOOKUP(B591,[1]Sheet1!B$9:C$1412,2,0)</f>
        <v>Nguyễn Thanh</v>
      </c>
      <c r="D591" s="22" t="str">
        <f>VLOOKUP(B591,[1]Sheet1!B$9:D$1412,3,0)</f>
        <v>Hằng</v>
      </c>
      <c r="E591" s="15">
        <v>460000</v>
      </c>
      <c r="F591" s="16" t="s">
        <v>1571</v>
      </c>
    </row>
    <row r="592" spans="1:6" ht="16.5" x14ac:dyDescent="0.25">
      <c r="A592" s="12">
        <v>584</v>
      </c>
      <c r="B592" s="18" t="s">
        <v>574</v>
      </c>
      <c r="C592" s="21" t="str">
        <f>VLOOKUP(B592,[1]Sheet1!B$9:C$1412,2,0)</f>
        <v>Nguyễn Thị</v>
      </c>
      <c r="D592" s="22" t="str">
        <f>VLOOKUP(B592,[1]Sheet1!B$9:D$1412,3,0)</f>
        <v>Hằng</v>
      </c>
      <c r="E592" s="15">
        <v>460000</v>
      </c>
      <c r="F592" s="16" t="s">
        <v>1572</v>
      </c>
    </row>
    <row r="593" spans="1:6" ht="16.5" x14ac:dyDescent="0.25">
      <c r="A593" s="12">
        <v>585</v>
      </c>
      <c r="B593" s="18" t="s">
        <v>575</v>
      </c>
      <c r="C593" s="21" t="str">
        <f>VLOOKUP(B593,[1]Sheet1!B$9:C$1412,2,0)</f>
        <v>Nguyễn Thị</v>
      </c>
      <c r="D593" s="22" t="str">
        <f>VLOOKUP(B593,[1]Sheet1!B$9:D$1412,3,0)</f>
        <v>Hằng</v>
      </c>
      <c r="E593" s="15">
        <v>460000</v>
      </c>
      <c r="F593" s="16" t="s">
        <v>1573</v>
      </c>
    </row>
    <row r="594" spans="1:6" ht="16.5" x14ac:dyDescent="0.25">
      <c r="A594" s="12">
        <v>586</v>
      </c>
      <c r="B594" s="18" t="s">
        <v>576</v>
      </c>
      <c r="C594" s="21" t="str">
        <f>VLOOKUP(B594,[1]Sheet1!B$9:C$1412,2,0)</f>
        <v>Trịnh Thị Thu</v>
      </c>
      <c r="D594" s="22" t="str">
        <f>VLOOKUP(B594,[1]Sheet1!B$9:D$1412,3,0)</f>
        <v>Hằng</v>
      </c>
      <c r="E594" s="15">
        <v>460000</v>
      </c>
      <c r="F594" s="16" t="s">
        <v>1574</v>
      </c>
    </row>
    <row r="595" spans="1:6" ht="16.5" x14ac:dyDescent="0.25">
      <c r="A595" s="12">
        <v>587</v>
      </c>
      <c r="B595" s="18" t="s">
        <v>577</v>
      </c>
      <c r="C595" s="21" t="str">
        <f>VLOOKUP(B595,[1]Sheet1!B$9:C$1412,2,0)</f>
        <v>Vũ Thị</v>
      </c>
      <c r="D595" s="22" t="str">
        <f>VLOOKUP(B595,[1]Sheet1!B$9:D$1412,3,0)</f>
        <v>Hằng</v>
      </c>
      <c r="E595" s="15">
        <v>460000</v>
      </c>
      <c r="F595" s="16" t="s">
        <v>1575</v>
      </c>
    </row>
    <row r="596" spans="1:6" ht="16.5" x14ac:dyDescent="0.25">
      <c r="A596" s="12">
        <v>588</v>
      </c>
      <c r="B596" s="18" t="s">
        <v>578</v>
      </c>
      <c r="C596" s="21" t="str">
        <f>VLOOKUP(B596,[1]Sheet1!B$9:C$1412,2,0)</f>
        <v>Vương Tiểu</v>
      </c>
      <c r="D596" s="22" t="str">
        <f>VLOOKUP(B596,[1]Sheet1!B$9:D$1412,3,0)</f>
        <v>Hằng</v>
      </c>
      <c r="E596" s="15">
        <v>460000</v>
      </c>
      <c r="F596" s="16" t="s">
        <v>1576</v>
      </c>
    </row>
    <row r="597" spans="1:6" ht="16.5" x14ac:dyDescent="0.25">
      <c r="A597" s="12">
        <v>589</v>
      </c>
      <c r="B597" s="18" t="s">
        <v>146</v>
      </c>
      <c r="C597" s="21" t="str">
        <f>VLOOKUP(B597,[1]Sheet1!B$9:C$1412,2,0)</f>
        <v>Trịnh Thị</v>
      </c>
      <c r="D597" s="22" t="str">
        <f>VLOOKUP(B597,[1]Sheet1!B$9:D$1412,3,0)</f>
        <v>Hậu</v>
      </c>
      <c r="E597" s="15">
        <v>460000</v>
      </c>
      <c r="F597" s="16" t="s">
        <v>1144</v>
      </c>
    </row>
    <row r="598" spans="1:6" ht="16.5" x14ac:dyDescent="0.25">
      <c r="A598" s="12">
        <v>590</v>
      </c>
      <c r="B598" s="18" t="s">
        <v>579</v>
      </c>
      <c r="C598" s="21" t="str">
        <f>VLOOKUP(B598,[1]Sheet1!B$9:C$1412,2,0)</f>
        <v>Nguyễn Thị</v>
      </c>
      <c r="D598" s="22" t="str">
        <f>VLOOKUP(B598,[1]Sheet1!B$9:D$1412,3,0)</f>
        <v>Hiền</v>
      </c>
      <c r="E598" s="15">
        <v>460000</v>
      </c>
      <c r="F598" s="16" t="s">
        <v>1577</v>
      </c>
    </row>
    <row r="599" spans="1:6" ht="16.5" x14ac:dyDescent="0.25">
      <c r="A599" s="12">
        <v>591</v>
      </c>
      <c r="B599" s="18" t="s">
        <v>148</v>
      </c>
      <c r="C599" s="21" t="str">
        <f>VLOOKUP(B599,[1]Sheet1!B$9:C$1412,2,0)</f>
        <v>Nguyễn Thị</v>
      </c>
      <c r="D599" s="22" t="str">
        <f>VLOOKUP(B599,[1]Sheet1!B$9:D$1412,3,0)</f>
        <v>Hiền</v>
      </c>
      <c r="E599" s="15">
        <v>460000</v>
      </c>
      <c r="F599" s="16" t="s">
        <v>1146</v>
      </c>
    </row>
    <row r="600" spans="1:6" ht="16.5" x14ac:dyDescent="0.25">
      <c r="A600" s="12">
        <v>592</v>
      </c>
      <c r="B600" s="18" t="s">
        <v>149</v>
      </c>
      <c r="C600" s="21" t="str">
        <f>VLOOKUP(B600,[1]Sheet1!B$9:C$1412,2,0)</f>
        <v>Nguyễn Thị Thanh</v>
      </c>
      <c r="D600" s="22" t="str">
        <f>VLOOKUP(B600,[1]Sheet1!B$9:D$1412,3,0)</f>
        <v>Hiền</v>
      </c>
      <c r="E600" s="15">
        <v>460000</v>
      </c>
      <c r="F600" s="16" t="s">
        <v>1147</v>
      </c>
    </row>
    <row r="601" spans="1:6" ht="16.5" x14ac:dyDescent="0.25">
      <c r="A601" s="12">
        <v>593</v>
      </c>
      <c r="B601" s="18" t="s">
        <v>580</v>
      </c>
      <c r="C601" s="21" t="str">
        <f>VLOOKUP(B601,[1]Sheet1!B$9:C$1412,2,0)</f>
        <v>Nguyễn Thị Thanh</v>
      </c>
      <c r="D601" s="22" t="str">
        <f>VLOOKUP(B601,[1]Sheet1!B$9:D$1412,3,0)</f>
        <v>Hiền</v>
      </c>
      <c r="E601" s="15">
        <v>460000</v>
      </c>
      <c r="F601" s="16" t="s">
        <v>1578</v>
      </c>
    </row>
    <row r="602" spans="1:6" ht="16.5" x14ac:dyDescent="0.25">
      <c r="A602" s="12">
        <v>594</v>
      </c>
      <c r="B602" s="18" t="s">
        <v>581</v>
      </c>
      <c r="C602" s="21" t="str">
        <f>VLOOKUP(B602,[1]Sheet1!B$9:C$1412,2,0)</f>
        <v>Trần Thị Thanh</v>
      </c>
      <c r="D602" s="22" t="str">
        <f>VLOOKUP(B602,[1]Sheet1!B$9:D$1412,3,0)</f>
        <v>Hiền</v>
      </c>
      <c r="E602" s="15">
        <v>460000</v>
      </c>
      <c r="F602" s="16" t="s">
        <v>1579</v>
      </c>
    </row>
    <row r="603" spans="1:6" ht="16.5" x14ac:dyDescent="0.25">
      <c r="A603" s="12">
        <v>595</v>
      </c>
      <c r="B603" s="18" t="s">
        <v>582</v>
      </c>
      <c r="C603" s="21" t="str">
        <f>VLOOKUP(B603,[1]Sheet1!B$9:C$1412,2,0)</f>
        <v>Phan Doãn</v>
      </c>
      <c r="D603" s="22" t="str">
        <f>VLOOKUP(B603,[1]Sheet1!B$9:D$1412,3,0)</f>
        <v>Hiệp</v>
      </c>
      <c r="E603" s="15">
        <v>460000</v>
      </c>
      <c r="F603" s="16" t="s">
        <v>1580</v>
      </c>
    </row>
    <row r="604" spans="1:6" ht="16.5" x14ac:dyDescent="0.25">
      <c r="A604" s="12">
        <v>596</v>
      </c>
      <c r="B604" s="18" t="s">
        <v>583</v>
      </c>
      <c r="C604" s="21" t="str">
        <f>VLOOKUP(B604,[1]Sheet1!B$9:C$1412,2,0)</f>
        <v>Nguyễn Tiến</v>
      </c>
      <c r="D604" s="22" t="str">
        <f>VLOOKUP(B604,[1]Sheet1!B$9:D$1412,3,0)</f>
        <v>Hiếu</v>
      </c>
      <c r="E604" s="15">
        <v>460000</v>
      </c>
      <c r="F604" s="16" t="s">
        <v>1581</v>
      </c>
    </row>
    <row r="605" spans="1:6" ht="16.5" x14ac:dyDescent="0.25">
      <c r="A605" s="12">
        <v>597</v>
      </c>
      <c r="B605" s="18" t="s">
        <v>584</v>
      </c>
      <c r="C605" s="21" t="str">
        <f>VLOOKUP(B605,[1]Sheet1!B$9:C$1412,2,0)</f>
        <v>Nguyễn Xuân</v>
      </c>
      <c r="D605" s="22" t="str">
        <f>VLOOKUP(B605,[1]Sheet1!B$9:D$1412,3,0)</f>
        <v>Hiếu</v>
      </c>
      <c r="E605" s="15">
        <v>460000</v>
      </c>
      <c r="F605" s="16" t="s">
        <v>1582</v>
      </c>
    </row>
    <row r="606" spans="1:6" ht="16.5" x14ac:dyDescent="0.25">
      <c r="A606" s="12">
        <v>598</v>
      </c>
      <c r="B606" s="18" t="s">
        <v>161</v>
      </c>
      <c r="C606" s="21" t="str">
        <f>VLOOKUP(B606,[1]Sheet1!B$9:C$1412,2,0)</f>
        <v>Trần Thanh</v>
      </c>
      <c r="D606" s="22" t="str">
        <f>VLOOKUP(B606,[1]Sheet1!B$9:D$1412,3,0)</f>
        <v>Hiếu</v>
      </c>
      <c r="E606" s="15">
        <v>460000</v>
      </c>
      <c r="F606" s="16" t="s">
        <v>1159</v>
      </c>
    </row>
    <row r="607" spans="1:6" ht="16.5" x14ac:dyDescent="0.25">
      <c r="A607" s="12">
        <v>599</v>
      </c>
      <c r="B607" s="18" t="s">
        <v>585</v>
      </c>
      <c r="C607" s="21" t="str">
        <f>VLOOKUP(B607,[1]Sheet1!B$9:C$1412,2,0)</f>
        <v>Trần Trung</v>
      </c>
      <c r="D607" s="22" t="str">
        <f>VLOOKUP(B607,[1]Sheet1!B$9:D$1412,3,0)</f>
        <v>Hiệu</v>
      </c>
      <c r="E607" s="15">
        <v>460000</v>
      </c>
      <c r="F607" s="16" t="s">
        <v>1583</v>
      </c>
    </row>
    <row r="608" spans="1:6" ht="16.5" x14ac:dyDescent="0.25">
      <c r="A608" s="12">
        <v>600</v>
      </c>
      <c r="B608" s="18" t="s">
        <v>586</v>
      </c>
      <c r="C608" s="21" t="str">
        <f>VLOOKUP(B608,[1]Sheet1!B$9:C$1412,2,0)</f>
        <v>Hà Thị</v>
      </c>
      <c r="D608" s="22" t="str">
        <f>VLOOKUP(B608,[1]Sheet1!B$9:D$1412,3,0)</f>
        <v>Hoa</v>
      </c>
      <c r="E608" s="15">
        <v>460000</v>
      </c>
      <c r="F608" s="16" t="s">
        <v>1584</v>
      </c>
    </row>
    <row r="609" spans="1:6" ht="16.5" x14ac:dyDescent="0.25">
      <c r="A609" s="12">
        <v>601</v>
      </c>
      <c r="B609" s="18" t="s">
        <v>587</v>
      </c>
      <c r="C609" s="21" t="str">
        <f>VLOOKUP(B609,[1]Sheet1!B$9:C$1412,2,0)</f>
        <v>Hoàng Thanh</v>
      </c>
      <c r="D609" s="22" t="str">
        <f>VLOOKUP(B609,[1]Sheet1!B$9:D$1412,3,0)</f>
        <v>Hoa</v>
      </c>
      <c r="E609" s="15">
        <v>460000</v>
      </c>
      <c r="F609" s="16" t="s">
        <v>1585</v>
      </c>
    </row>
    <row r="610" spans="1:6" ht="16.5" x14ac:dyDescent="0.25">
      <c r="A610" s="12">
        <v>602</v>
      </c>
      <c r="B610" s="18" t="s">
        <v>588</v>
      </c>
      <c r="C610" s="21" t="str">
        <f>VLOOKUP(B610,[1]Sheet1!B$9:C$1412,2,0)</f>
        <v>Nguyễn Thị</v>
      </c>
      <c r="D610" s="22" t="str">
        <f>VLOOKUP(B610,[1]Sheet1!B$9:D$1412,3,0)</f>
        <v>Hoa</v>
      </c>
      <c r="E610" s="15">
        <v>460000</v>
      </c>
      <c r="F610" s="16" t="s">
        <v>1586</v>
      </c>
    </row>
    <row r="611" spans="1:6" ht="16.5" x14ac:dyDescent="0.25">
      <c r="A611" s="12">
        <v>603</v>
      </c>
      <c r="B611" s="18" t="s">
        <v>589</v>
      </c>
      <c r="C611" s="21" t="str">
        <f>VLOOKUP(B611,[1]Sheet1!B$9:C$1412,2,0)</f>
        <v>Trần Thị</v>
      </c>
      <c r="D611" s="22" t="str">
        <f>VLOOKUP(B611,[1]Sheet1!B$9:D$1412,3,0)</f>
        <v>Hoa</v>
      </c>
      <c r="E611" s="15">
        <v>460000</v>
      </c>
      <c r="F611" s="16" t="s">
        <v>1587</v>
      </c>
    </row>
    <row r="612" spans="1:6" ht="16.5" x14ac:dyDescent="0.25">
      <c r="A612" s="12">
        <v>604</v>
      </c>
      <c r="B612" s="18" t="s">
        <v>168</v>
      </c>
      <c r="C612" s="21" t="str">
        <f>VLOOKUP(B612,[1]Sheet1!B$9:C$1412,2,0)</f>
        <v>Lâm Khánh</v>
      </c>
      <c r="D612" s="22" t="str">
        <f>VLOOKUP(B612,[1]Sheet1!B$9:D$1412,3,0)</f>
        <v>Hòa</v>
      </c>
      <c r="E612" s="15">
        <v>460000</v>
      </c>
      <c r="F612" s="16" t="s">
        <v>1166</v>
      </c>
    </row>
    <row r="613" spans="1:6" ht="16.5" x14ac:dyDescent="0.25">
      <c r="A613" s="12">
        <v>605</v>
      </c>
      <c r="B613" s="18" t="s">
        <v>590</v>
      </c>
      <c r="C613" s="21" t="str">
        <f>VLOOKUP(B613,[1]Sheet1!B$9:C$1412,2,0)</f>
        <v>Phạm Thu</v>
      </c>
      <c r="D613" s="22" t="str">
        <f>VLOOKUP(B613,[1]Sheet1!B$9:D$1412,3,0)</f>
        <v>Hòa</v>
      </c>
      <c r="E613" s="15">
        <v>460000</v>
      </c>
      <c r="F613" s="16" t="s">
        <v>1588</v>
      </c>
    </row>
    <row r="614" spans="1:6" ht="16.5" x14ac:dyDescent="0.25">
      <c r="A614" s="12">
        <v>606</v>
      </c>
      <c r="B614" s="18" t="s">
        <v>591</v>
      </c>
      <c r="C614" s="21" t="str">
        <f>VLOOKUP(B614,[1]Sheet1!B$9:C$1412,2,0)</f>
        <v>Nguyễn Thị</v>
      </c>
      <c r="D614" s="22" t="str">
        <f>VLOOKUP(B614,[1]Sheet1!B$9:D$1412,3,0)</f>
        <v>Hoài</v>
      </c>
      <c r="E614" s="15">
        <v>460000</v>
      </c>
      <c r="F614" s="16" t="s">
        <v>1589</v>
      </c>
    </row>
    <row r="615" spans="1:6" ht="16.5" x14ac:dyDescent="0.25">
      <c r="A615" s="12">
        <v>607</v>
      </c>
      <c r="B615" s="18" t="s">
        <v>592</v>
      </c>
      <c r="C615" s="21" t="str">
        <f>VLOOKUP(B615,[1]Sheet1!B$9:C$1412,2,0)</f>
        <v>Nguyễn Thị Tô</v>
      </c>
      <c r="D615" s="22" t="str">
        <f>VLOOKUP(B615,[1]Sheet1!B$9:D$1412,3,0)</f>
        <v>Hoài</v>
      </c>
      <c r="E615" s="15">
        <v>460000</v>
      </c>
      <c r="F615" s="16" t="s">
        <v>1590</v>
      </c>
    </row>
    <row r="616" spans="1:6" ht="16.5" x14ac:dyDescent="0.25">
      <c r="A616" s="12">
        <v>608</v>
      </c>
      <c r="B616" s="18" t="s">
        <v>593</v>
      </c>
      <c r="C616" s="21" t="str">
        <f>VLOOKUP(B616,[1]Sheet1!B$9:C$1412,2,0)</f>
        <v>Phạm Thu</v>
      </c>
      <c r="D616" s="22" t="str">
        <f>VLOOKUP(B616,[1]Sheet1!B$9:D$1412,3,0)</f>
        <v>Hoài</v>
      </c>
      <c r="E616" s="15">
        <v>460000</v>
      </c>
      <c r="F616" s="16" t="s">
        <v>1591</v>
      </c>
    </row>
    <row r="617" spans="1:6" ht="16.5" x14ac:dyDescent="0.25">
      <c r="A617" s="12">
        <v>609</v>
      </c>
      <c r="B617" s="18" t="s">
        <v>594</v>
      </c>
      <c r="C617" s="21" t="str">
        <f>VLOOKUP(B617,[1]Sheet1!B$9:C$1412,2,0)</f>
        <v>Đinh Thị</v>
      </c>
      <c r="D617" s="22" t="str">
        <f>VLOOKUP(B617,[1]Sheet1!B$9:D$1412,3,0)</f>
        <v>Hoàn</v>
      </c>
      <c r="E617" s="15">
        <v>460000</v>
      </c>
      <c r="F617" s="16" t="s">
        <v>1592</v>
      </c>
    </row>
    <row r="618" spans="1:6" ht="16.5" x14ac:dyDescent="0.25">
      <c r="A618" s="12">
        <v>610</v>
      </c>
      <c r="B618" s="18" t="s">
        <v>595</v>
      </c>
      <c r="C618" s="21" t="str">
        <f>VLOOKUP(B618,[1]Sheet1!B$9:C$1412,2,0)</f>
        <v>Bùi Huy</v>
      </c>
      <c r="D618" s="22" t="str">
        <f>VLOOKUP(B618,[1]Sheet1!B$9:D$1412,3,0)</f>
        <v>Hoàng</v>
      </c>
      <c r="E618" s="15">
        <v>460000</v>
      </c>
      <c r="F618" s="16" t="s">
        <v>1593</v>
      </c>
    </row>
    <row r="619" spans="1:6" ht="16.5" x14ac:dyDescent="0.25">
      <c r="A619" s="12">
        <v>611</v>
      </c>
      <c r="B619" s="18" t="s">
        <v>596</v>
      </c>
      <c r="C619" s="21" t="str">
        <f>VLOOKUP(B619,[1]Sheet1!B$9:C$1412,2,0)</f>
        <v>Đào Văn</v>
      </c>
      <c r="D619" s="22" t="str">
        <f>VLOOKUP(B619,[1]Sheet1!B$9:D$1412,3,0)</f>
        <v>Hoàng</v>
      </c>
      <c r="E619" s="15">
        <v>460000</v>
      </c>
      <c r="F619" s="16" t="s">
        <v>1594</v>
      </c>
    </row>
    <row r="620" spans="1:6" ht="16.5" x14ac:dyDescent="0.25">
      <c r="A620" s="12">
        <v>612</v>
      </c>
      <c r="B620" s="18" t="s">
        <v>597</v>
      </c>
      <c r="C620" s="21" t="str">
        <f>VLOOKUP(B620,[1]Sheet1!B$9:C$1412,2,0)</f>
        <v>Đỗ Minh</v>
      </c>
      <c r="D620" s="22" t="str">
        <f>VLOOKUP(B620,[1]Sheet1!B$9:D$1412,3,0)</f>
        <v>Hoàng</v>
      </c>
      <c r="E620" s="15">
        <v>460000</v>
      </c>
      <c r="F620" s="16" t="s">
        <v>1595</v>
      </c>
    </row>
    <row r="621" spans="1:6" ht="16.5" x14ac:dyDescent="0.25">
      <c r="A621" s="12">
        <v>613</v>
      </c>
      <c r="B621" s="18" t="s">
        <v>598</v>
      </c>
      <c r="C621" s="21" t="str">
        <f>VLOOKUP(B621,[1]Sheet1!B$9:C$1412,2,0)</f>
        <v>Lê Việt</v>
      </c>
      <c r="D621" s="22" t="str">
        <f>VLOOKUP(B621,[1]Sheet1!B$9:D$1412,3,0)</f>
        <v>Hoàng</v>
      </c>
      <c r="E621" s="15">
        <v>460000</v>
      </c>
      <c r="F621" s="16" t="s">
        <v>1596</v>
      </c>
    </row>
    <row r="622" spans="1:6" ht="16.5" x14ac:dyDescent="0.25">
      <c r="A622" s="12">
        <v>614</v>
      </c>
      <c r="B622" s="18" t="s">
        <v>599</v>
      </c>
      <c r="C622" s="21" t="str">
        <f>VLOOKUP(B622,[1]Sheet1!B$9:C$1412,2,0)</f>
        <v>Phạm Bá</v>
      </c>
      <c r="D622" s="22" t="str">
        <f>VLOOKUP(B622,[1]Sheet1!B$9:D$1412,3,0)</f>
        <v>Hoàng</v>
      </c>
      <c r="E622" s="15">
        <v>460000</v>
      </c>
      <c r="F622" s="16" t="s">
        <v>1597</v>
      </c>
    </row>
    <row r="623" spans="1:6" ht="16.5" x14ac:dyDescent="0.25">
      <c r="A623" s="12">
        <v>615</v>
      </c>
      <c r="B623" s="18" t="s">
        <v>600</v>
      </c>
      <c r="C623" s="21" t="str">
        <f>VLOOKUP(B623,[1]Sheet1!B$9:C$1412,2,0)</f>
        <v>Phạm Bá</v>
      </c>
      <c r="D623" s="22" t="str">
        <f>VLOOKUP(B623,[1]Sheet1!B$9:D$1412,3,0)</f>
        <v>Hoàng</v>
      </c>
      <c r="E623" s="15">
        <v>460000</v>
      </c>
      <c r="F623" s="16" t="s">
        <v>1598</v>
      </c>
    </row>
    <row r="624" spans="1:6" ht="16.5" x14ac:dyDescent="0.25">
      <c r="A624" s="12">
        <v>616</v>
      </c>
      <c r="B624" s="18" t="s">
        <v>181</v>
      </c>
      <c r="C624" s="21" t="str">
        <f>VLOOKUP(B624,[1]Sheet1!B$9:C$1412,2,0)</f>
        <v>Trần Văn</v>
      </c>
      <c r="D624" s="22" t="str">
        <f>VLOOKUP(B624,[1]Sheet1!B$9:D$1412,3,0)</f>
        <v>Hoàng</v>
      </c>
      <c r="E624" s="15">
        <v>460000</v>
      </c>
      <c r="F624" s="16" t="s">
        <v>1179</v>
      </c>
    </row>
    <row r="625" spans="1:6" ht="16.5" x14ac:dyDescent="0.25">
      <c r="A625" s="12">
        <v>617</v>
      </c>
      <c r="B625" s="18" t="s">
        <v>601</v>
      </c>
      <c r="C625" s="21" t="str">
        <f>VLOOKUP(B625,[1]Sheet1!B$9:C$1412,2,0)</f>
        <v>Trần Văn</v>
      </c>
      <c r="D625" s="22" t="str">
        <f>VLOOKUP(B625,[1]Sheet1!B$9:D$1412,3,0)</f>
        <v>Hoàng</v>
      </c>
      <c r="E625" s="15">
        <v>460000</v>
      </c>
      <c r="F625" s="16" t="s">
        <v>1599</v>
      </c>
    </row>
    <row r="626" spans="1:6" ht="16.5" x14ac:dyDescent="0.25">
      <c r="A626" s="12">
        <v>618</v>
      </c>
      <c r="B626" s="18" t="s">
        <v>602</v>
      </c>
      <c r="C626" s="21" t="str">
        <f>VLOOKUP(B626,[1]Sheet1!B$9:C$1412,2,0)</f>
        <v>Nguyễn Thị</v>
      </c>
      <c r="D626" s="22" t="str">
        <f>VLOOKUP(B626,[1]Sheet1!B$9:D$1412,3,0)</f>
        <v>Hồng</v>
      </c>
      <c r="E626" s="15">
        <v>460000</v>
      </c>
      <c r="F626" s="16" t="s">
        <v>1600</v>
      </c>
    </row>
    <row r="627" spans="1:6" ht="16.5" x14ac:dyDescent="0.25">
      <c r="A627" s="12">
        <v>619</v>
      </c>
      <c r="B627" s="18" t="s">
        <v>603</v>
      </c>
      <c r="C627" s="21" t="str">
        <f>VLOOKUP(B627,[1]Sheet1!B$9:C$1412,2,0)</f>
        <v>Nguyễn Thị</v>
      </c>
      <c r="D627" s="22" t="str">
        <f>VLOOKUP(B627,[1]Sheet1!B$9:D$1412,3,0)</f>
        <v>Hồng</v>
      </c>
      <c r="E627" s="15">
        <v>460000</v>
      </c>
      <c r="F627" s="16" t="s">
        <v>1601</v>
      </c>
    </row>
    <row r="628" spans="1:6" ht="16.5" x14ac:dyDescent="0.25">
      <c r="A628" s="12">
        <v>620</v>
      </c>
      <c r="B628" s="18" t="s">
        <v>604</v>
      </c>
      <c r="C628" s="21" t="str">
        <f>VLOOKUP(B628,[1]Sheet1!B$9:C$1412,2,0)</f>
        <v>Nguyễn Thị Bích</v>
      </c>
      <c r="D628" s="22" t="str">
        <f>VLOOKUP(B628,[1]Sheet1!B$9:D$1412,3,0)</f>
        <v>Hồng</v>
      </c>
      <c r="E628" s="15">
        <v>460000</v>
      </c>
      <c r="F628" s="16" t="s">
        <v>1602</v>
      </c>
    </row>
    <row r="629" spans="1:6" ht="16.5" x14ac:dyDescent="0.25">
      <c r="A629" s="12">
        <v>621</v>
      </c>
      <c r="B629" s="18" t="s">
        <v>605</v>
      </c>
      <c r="C629" s="21" t="str">
        <f>VLOOKUP(B629,[1]Sheet1!B$9:C$1412,2,0)</f>
        <v>Nguyễn Thị Phương</v>
      </c>
      <c r="D629" s="22" t="str">
        <f>VLOOKUP(B629,[1]Sheet1!B$9:D$1412,3,0)</f>
        <v>Hồng</v>
      </c>
      <c r="E629" s="15">
        <v>460000</v>
      </c>
      <c r="F629" s="16" t="s">
        <v>1603</v>
      </c>
    </row>
    <row r="630" spans="1:6" ht="16.5" x14ac:dyDescent="0.25">
      <c r="A630" s="12">
        <v>622</v>
      </c>
      <c r="B630" s="18" t="s">
        <v>606</v>
      </c>
      <c r="C630" s="21" t="str">
        <f>VLOOKUP(B630,[1]Sheet1!B$9:C$1412,2,0)</f>
        <v>Đào Văn</v>
      </c>
      <c r="D630" s="22" t="str">
        <f>VLOOKUP(B630,[1]Sheet1!B$9:D$1412,3,0)</f>
        <v>Huấn</v>
      </c>
      <c r="E630" s="15">
        <v>460000</v>
      </c>
      <c r="F630" s="16" t="s">
        <v>1604</v>
      </c>
    </row>
    <row r="631" spans="1:6" ht="16.5" x14ac:dyDescent="0.25">
      <c r="A631" s="12">
        <v>623</v>
      </c>
      <c r="B631" s="18" t="s">
        <v>607</v>
      </c>
      <c r="C631" s="21" t="str">
        <f>VLOOKUP(B631,[1]Sheet1!B$9:C$1412,2,0)</f>
        <v>Trần Thị</v>
      </c>
      <c r="D631" s="22" t="str">
        <f>VLOOKUP(B631,[1]Sheet1!B$9:D$1412,3,0)</f>
        <v>Huê</v>
      </c>
      <c r="E631" s="15">
        <v>460000</v>
      </c>
      <c r="F631" s="16" t="s">
        <v>1605</v>
      </c>
    </row>
    <row r="632" spans="1:6" ht="16.5" x14ac:dyDescent="0.25">
      <c r="A632" s="12">
        <v>624</v>
      </c>
      <c r="B632" s="18" t="s">
        <v>186</v>
      </c>
      <c r="C632" s="21" t="str">
        <f>VLOOKUP(B632,[1]Sheet1!B$9:C$1412,2,0)</f>
        <v>Lê Thị Thanh</v>
      </c>
      <c r="D632" s="22" t="str">
        <f>VLOOKUP(B632,[1]Sheet1!B$9:D$1412,3,0)</f>
        <v>Huế</v>
      </c>
      <c r="E632" s="15">
        <v>460000</v>
      </c>
      <c r="F632" s="16" t="s">
        <v>1184</v>
      </c>
    </row>
    <row r="633" spans="1:6" ht="16.5" x14ac:dyDescent="0.25">
      <c r="A633" s="12">
        <v>625</v>
      </c>
      <c r="B633" s="18" t="s">
        <v>608</v>
      </c>
      <c r="C633" s="21" t="str">
        <f>VLOOKUP(B633,[1]Sheet1!B$9:C$1412,2,0)</f>
        <v>Phạm Thị</v>
      </c>
      <c r="D633" s="22" t="str">
        <f>VLOOKUP(B633,[1]Sheet1!B$9:D$1412,3,0)</f>
        <v>Huệ</v>
      </c>
      <c r="E633" s="15">
        <v>460000</v>
      </c>
      <c r="F633" s="16" t="s">
        <v>1606</v>
      </c>
    </row>
    <row r="634" spans="1:6" ht="16.5" x14ac:dyDescent="0.25">
      <c r="A634" s="12">
        <v>626</v>
      </c>
      <c r="B634" s="18" t="s">
        <v>609</v>
      </c>
      <c r="C634" s="21" t="str">
        <f>VLOOKUP(B634,[1]Sheet1!B$9:C$1412,2,0)</f>
        <v>Hoàng Mạnh</v>
      </c>
      <c r="D634" s="22" t="str">
        <f>VLOOKUP(B634,[1]Sheet1!B$9:D$1412,3,0)</f>
        <v>Hùng</v>
      </c>
      <c r="E634" s="15">
        <v>460000</v>
      </c>
      <c r="F634" s="16" t="s">
        <v>1607</v>
      </c>
    </row>
    <row r="635" spans="1:6" ht="16.5" x14ac:dyDescent="0.25">
      <c r="A635" s="12">
        <v>627</v>
      </c>
      <c r="B635" s="18" t="s">
        <v>610</v>
      </c>
      <c r="C635" s="21" t="str">
        <f>VLOOKUP(B635,[1]Sheet1!B$9:C$1412,2,0)</f>
        <v>Lê Mạnh</v>
      </c>
      <c r="D635" s="22" t="str">
        <f>VLOOKUP(B635,[1]Sheet1!B$9:D$1412,3,0)</f>
        <v>Hùng</v>
      </c>
      <c r="E635" s="15">
        <v>460000</v>
      </c>
      <c r="F635" s="16" t="s">
        <v>1608</v>
      </c>
    </row>
    <row r="636" spans="1:6" ht="16.5" x14ac:dyDescent="0.25">
      <c r="A636" s="12">
        <v>628</v>
      </c>
      <c r="B636" s="18" t="s">
        <v>611</v>
      </c>
      <c r="C636" s="21" t="str">
        <f>VLOOKUP(B636,[1]Sheet1!B$9:C$1412,2,0)</f>
        <v>Nguyễn Thế</v>
      </c>
      <c r="D636" s="22" t="str">
        <f>VLOOKUP(B636,[1]Sheet1!B$9:D$1412,3,0)</f>
        <v>Hùng</v>
      </c>
      <c r="E636" s="15">
        <v>460000</v>
      </c>
      <c r="F636" s="16" t="s">
        <v>1609</v>
      </c>
    </row>
    <row r="637" spans="1:6" ht="16.5" x14ac:dyDescent="0.25">
      <c r="A637" s="12">
        <v>629</v>
      </c>
      <c r="B637" s="18" t="s">
        <v>193</v>
      </c>
      <c r="C637" s="21" t="str">
        <f>VLOOKUP(B637,[1]Sheet1!B$9:C$1412,2,0)</f>
        <v>Trần Văn</v>
      </c>
      <c r="D637" s="22" t="str">
        <f>VLOOKUP(B637,[1]Sheet1!B$9:D$1412,3,0)</f>
        <v>Hùng</v>
      </c>
      <c r="E637" s="15">
        <v>460000</v>
      </c>
      <c r="F637" s="16" t="s">
        <v>1191</v>
      </c>
    </row>
    <row r="638" spans="1:6" ht="16.5" x14ac:dyDescent="0.25">
      <c r="A638" s="12">
        <v>630</v>
      </c>
      <c r="B638" s="18" t="s">
        <v>612</v>
      </c>
      <c r="C638" s="21" t="str">
        <f>VLOOKUP(B638,[1]Sheet1!B$9:C$1412,2,0)</f>
        <v>Lại Đức</v>
      </c>
      <c r="D638" s="22" t="str">
        <f>VLOOKUP(B638,[1]Sheet1!B$9:D$1412,3,0)</f>
        <v>Huy</v>
      </c>
      <c r="E638" s="15">
        <v>460000</v>
      </c>
      <c r="F638" s="16" t="s">
        <v>1610</v>
      </c>
    </row>
    <row r="639" spans="1:6" ht="16.5" x14ac:dyDescent="0.25">
      <c r="A639" s="12">
        <v>631</v>
      </c>
      <c r="B639" s="18" t="s">
        <v>196</v>
      </c>
      <c r="C639" s="21" t="str">
        <f>VLOOKUP(B639,[1]Sheet1!B$9:C$1412,2,0)</f>
        <v>Nguyễn Trác</v>
      </c>
      <c r="D639" s="22" t="str">
        <f>VLOOKUP(B639,[1]Sheet1!B$9:D$1412,3,0)</f>
        <v>Huy</v>
      </c>
      <c r="E639" s="15">
        <v>460000</v>
      </c>
      <c r="F639" s="16" t="s">
        <v>1194</v>
      </c>
    </row>
    <row r="640" spans="1:6" ht="16.5" x14ac:dyDescent="0.25">
      <c r="A640" s="12">
        <v>632</v>
      </c>
      <c r="B640" s="18" t="s">
        <v>613</v>
      </c>
      <c r="C640" s="21" t="str">
        <f>VLOOKUP(B640,[1]Sheet1!B$9:C$1412,2,0)</f>
        <v>Nguyễn Văn</v>
      </c>
      <c r="D640" s="22" t="str">
        <f>VLOOKUP(B640,[1]Sheet1!B$9:D$1412,3,0)</f>
        <v>Huy</v>
      </c>
      <c r="E640" s="15">
        <v>460000</v>
      </c>
      <c r="F640" s="16" t="s">
        <v>1611</v>
      </c>
    </row>
    <row r="641" spans="1:6" ht="16.5" x14ac:dyDescent="0.25">
      <c r="A641" s="12">
        <v>633</v>
      </c>
      <c r="B641" s="18" t="s">
        <v>614</v>
      </c>
      <c r="C641" s="21" t="str">
        <f>VLOOKUP(B641,[1]Sheet1!B$9:C$1412,2,0)</f>
        <v>Dương Thị</v>
      </c>
      <c r="D641" s="22" t="str">
        <f>VLOOKUP(B641,[1]Sheet1!B$9:D$1412,3,0)</f>
        <v>Huyền</v>
      </c>
      <c r="E641" s="15">
        <v>460000</v>
      </c>
      <c r="F641" s="16" t="s">
        <v>1612</v>
      </c>
    </row>
    <row r="642" spans="1:6" ht="16.5" x14ac:dyDescent="0.25">
      <c r="A642" s="12">
        <v>634</v>
      </c>
      <c r="B642" s="18" t="s">
        <v>615</v>
      </c>
      <c r="C642" s="21" t="str">
        <f>VLOOKUP(B642,[1]Sheet1!B$9:C$1412,2,0)</f>
        <v>Đinh Thị Thanh</v>
      </c>
      <c r="D642" s="22" t="str">
        <f>VLOOKUP(B642,[1]Sheet1!B$9:D$1412,3,0)</f>
        <v>Huyền</v>
      </c>
      <c r="E642" s="15">
        <v>460000</v>
      </c>
      <c r="F642" s="16" t="s">
        <v>1613</v>
      </c>
    </row>
    <row r="643" spans="1:6" ht="16.5" x14ac:dyDescent="0.25">
      <c r="A643" s="12">
        <v>635</v>
      </c>
      <c r="B643" s="18" t="s">
        <v>616</v>
      </c>
      <c r="C643" s="21" t="str">
        <f>VLOOKUP(B643,[1]Sheet1!B$9:C$1412,2,0)</f>
        <v>Đỗ Thị</v>
      </c>
      <c r="D643" s="22" t="str">
        <f>VLOOKUP(B643,[1]Sheet1!B$9:D$1412,3,0)</f>
        <v>Huyền</v>
      </c>
      <c r="E643" s="15">
        <v>460000</v>
      </c>
      <c r="F643" s="16" t="s">
        <v>1614</v>
      </c>
    </row>
    <row r="644" spans="1:6" ht="16.5" x14ac:dyDescent="0.25">
      <c r="A644" s="12">
        <v>636</v>
      </c>
      <c r="B644" s="18" t="s">
        <v>617</v>
      </c>
      <c r="C644" s="21" t="str">
        <f>VLOOKUP(B644,[1]Sheet1!B$9:C$1412,2,0)</f>
        <v>Hoàng Thị</v>
      </c>
      <c r="D644" s="22" t="str">
        <f>VLOOKUP(B644,[1]Sheet1!B$9:D$1412,3,0)</f>
        <v>Huyền</v>
      </c>
      <c r="E644" s="15">
        <v>460000</v>
      </c>
      <c r="F644" s="16" t="s">
        <v>1615</v>
      </c>
    </row>
    <row r="645" spans="1:6" ht="16.5" x14ac:dyDescent="0.25">
      <c r="A645" s="12">
        <v>637</v>
      </c>
      <c r="B645" s="18" t="s">
        <v>618</v>
      </c>
      <c r="C645" s="21" t="str">
        <f>VLOOKUP(B645,[1]Sheet1!B$9:C$1412,2,0)</f>
        <v>Hoàng Thị Minh</v>
      </c>
      <c r="D645" s="22" t="str">
        <f>VLOOKUP(B645,[1]Sheet1!B$9:D$1412,3,0)</f>
        <v>Huyền</v>
      </c>
      <c r="E645" s="15">
        <v>460000</v>
      </c>
      <c r="F645" s="16" t="s">
        <v>1616</v>
      </c>
    </row>
    <row r="646" spans="1:6" ht="16.5" x14ac:dyDescent="0.25">
      <c r="A646" s="12">
        <v>638</v>
      </c>
      <c r="B646" s="18" t="s">
        <v>619</v>
      </c>
      <c r="C646" s="21" t="str">
        <f>VLOOKUP(B646,[1]Sheet1!B$9:C$1412,2,0)</f>
        <v>Hoàng Thị Ngọc</v>
      </c>
      <c r="D646" s="22" t="str">
        <f>VLOOKUP(B646,[1]Sheet1!B$9:D$1412,3,0)</f>
        <v>Huyền</v>
      </c>
      <c r="E646" s="15">
        <v>460000</v>
      </c>
      <c r="F646" s="16" t="s">
        <v>1617</v>
      </c>
    </row>
    <row r="647" spans="1:6" ht="16.5" x14ac:dyDescent="0.25">
      <c r="A647" s="12">
        <v>639</v>
      </c>
      <c r="B647" s="18" t="s">
        <v>620</v>
      </c>
      <c r="C647" s="21" t="str">
        <f>VLOOKUP(B647,[1]Sheet1!B$9:C$1412,2,0)</f>
        <v>Lương Thị Thanh</v>
      </c>
      <c r="D647" s="22" t="str">
        <f>VLOOKUP(B647,[1]Sheet1!B$9:D$1412,3,0)</f>
        <v>Huyền</v>
      </c>
      <c r="E647" s="15">
        <v>460000</v>
      </c>
      <c r="F647" s="16" t="s">
        <v>1618</v>
      </c>
    </row>
    <row r="648" spans="1:6" ht="16.5" x14ac:dyDescent="0.25">
      <c r="A648" s="12">
        <v>640</v>
      </c>
      <c r="B648" s="18" t="s">
        <v>621</v>
      </c>
      <c r="C648" s="21" t="str">
        <f>VLOOKUP(B648,[1]Sheet1!B$9:C$1412,2,0)</f>
        <v>Nguyễn Thị Thu</v>
      </c>
      <c r="D648" s="22" t="str">
        <f>VLOOKUP(B648,[1]Sheet1!B$9:D$1412,3,0)</f>
        <v>Huyền</v>
      </c>
      <c r="E648" s="15">
        <v>460000</v>
      </c>
      <c r="F648" s="16" t="s">
        <v>1619</v>
      </c>
    </row>
    <row r="649" spans="1:6" ht="16.5" x14ac:dyDescent="0.25">
      <c r="A649" s="12">
        <v>641</v>
      </c>
      <c r="B649" s="18" t="s">
        <v>622</v>
      </c>
      <c r="C649" s="21" t="str">
        <f>VLOOKUP(B649,[1]Sheet1!B$9:C$1412,2,0)</f>
        <v>Phạm Thị Thu</v>
      </c>
      <c r="D649" s="22" t="str">
        <f>VLOOKUP(B649,[1]Sheet1!B$9:D$1412,3,0)</f>
        <v>Huyền</v>
      </c>
      <c r="E649" s="15">
        <v>460000</v>
      </c>
      <c r="F649" s="16" t="s">
        <v>1620</v>
      </c>
    </row>
    <row r="650" spans="1:6" ht="16.5" x14ac:dyDescent="0.25">
      <c r="A650" s="12">
        <v>642</v>
      </c>
      <c r="B650" s="18" t="s">
        <v>211</v>
      </c>
      <c r="C650" s="21" t="str">
        <f>VLOOKUP(B650,[1]Sheet1!B$9:C$1412,2,0)</f>
        <v>Phạm Thị Thu</v>
      </c>
      <c r="D650" s="22" t="str">
        <f>VLOOKUP(B650,[1]Sheet1!B$9:D$1412,3,0)</f>
        <v>Huyền</v>
      </c>
      <c r="E650" s="15">
        <v>460000</v>
      </c>
      <c r="F650" s="16" t="s">
        <v>1209</v>
      </c>
    </row>
    <row r="651" spans="1:6" ht="16.5" x14ac:dyDescent="0.25">
      <c r="A651" s="12">
        <v>643</v>
      </c>
      <c r="B651" s="18" t="s">
        <v>623</v>
      </c>
      <c r="C651" s="21" t="str">
        <f>VLOOKUP(B651,[1]Sheet1!B$9:C$1412,2,0)</f>
        <v>Trần Thị Thanh</v>
      </c>
      <c r="D651" s="22" t="str">
        <f>VLOOKUP(B651,[1]Sheet1!B$9:D$1412,3,0)</f>
        <v>Huyền</v>
      </c>
      <c r="E651" s="15">
        <v>460000</v>
      </c>
      <c r="F651" s="16" t="s">
        <v>1621</v>
      </c>
    </row>
    <row r="652" spans="1:6" ht="16.5" x14ac:dyDescent="0.25">
      <c r="A652" s="12">
        <v>644</v>
      </c>
      <c r="B652" s="18" t="s">
        <v>624</v>
      </c>
      <c r="C652" s="21" t="str">
        <f>VLOOKUP(B652,[1]Sheet1!B$9:C$1412,2,0)</f>
        <v>Nguyễn Văn</v>
      </c>
      <c r="D652" s="22" t="str">
        <f>VLOOKUP(B652,[1]Sheet1!B$9:D$1412,3,0)</f>
        <v>Hưng</v>
      </c>
      <c r="E652" s="15">
        <v>460000</v>
      </c>
      <c r="F652" s="16" t="s">
        <v>1622</v>
      </c>
    </row>
    <row r="653" spans="1:6" ht="16.5" x14ac:dyDescent="0.25">
      <c r="A653" s="12">
        <v>645</v>
      </c>
      <c r="B653" s="18" t="s">
        <v>625</v>
      </c>
      <c r="C653" s="21" t="str">
        <f>VLOOKUP(B653,[1]Sheet1!B$9:C$1412,2,0)</f>
        <v>Tống Khánh</v>
      </c>
      <c r="D653" s="22" t="str">
        <f>VLOOKUP(B653,[1]Sheet1!B$9:D$1412,3,0)</f>
        <v>Hưng</v>
      </c>
      <c r="E653" s="15">
        <v>460000</v>
      </c>
      <c r="F653" s="16" t="s">
        <v>1623</v>
      </c>
    </row>
    <row r="654" spans="1:6" ht="16.5" x14ac:dyDescent="0.25">
      <c r="A654" s="12">
        <v>646</v>
      </c>
      <c r="B654" s="18" t="s">
        <v>626</v>
      </c>
      <c r="C654" s="21" t="str">
        <f>VLOOKUP(B654,[1]Sheet1!B$9:C$1412,2,0)</f>
        <v>Giang Thanh</v>
      </c>
      <c r="D654" s="22" t="str">
        <f>VLOOKUP(B654,[1]Sheet1!B$9:D$1412,3,0)</f>
        <v>Hương</v>
      </c>
      <c r="E654" s="15">
        <v>460000</v>
      </c>
      <c r="F654" s="16" t="s">
        <v>1624</v>
      </c>
    </row>
    <row r="655" spans="1:6" ht="16.5" x14ac:dyDescent="0.25">
      <c r="A655" s="12">
        <v>647</v>
      </c>
      <c r="B655" s="18" t="s">
        <v>627</v>
      </c>
      <c r="C655" s="21" t="str">
        <f>VLOOKUP(B655,[1]Sheet1!B$9:C$1412,2,0)</f>
        <v>Lê Thị</v>
      </c>
      <c r="D655" s="22" t="str">
        <f>VLOOKUP(B655,[1]Sheet1!B$9:D$1412,3,0)</f>
        <v>Hương</v>
      </c>
      <c r="E655" s="15">
        <v>460000</v>
      </c>
      <c r="F655" s="16" t="s">
        <v>1625</v>
      </c>
    </row>
    <row r="656" spans="1:6" ht="16.5" x14ac:dyDescent="0.25">
      <c r="A656" s="12">
        <v>648</v>
      </c>
      <c r="B656" s="18" t="s">
        <v>628</v>
      </c>
      <c r="C656" s="21" t="str">
        <f>VLOOKUP(B656,[1]Sheet1!B$9:C$1412,2,0)</f>
        <v>Lê Thị Mai</v>
      </c>
      <c r="D656" s="22" t="str">
        <f>VLOOKUP(B656,[1]Sheet1!B$9:D$1412,3,0)</f>
        <v>Hương</v>
      </c>
      <c r="E656" s="15">
        <v>460000</v>
      </c>
      <c r="F656" s="16" t="s">
        <v>1626</v>
      </c>
    </row>
    <row r="657" spans="1:6" ht="16.5" x14ac:dyDescent="0.25">
      <c r="A657" s="12">
        <v>649</v>
      </c>
      <c r="B657" s="18" t="s">
        <v>629</v>
      </c>
      <c r="C657" s="21" t="str">
        <f>VLOOKUP(B657,[1]Sheet1!B$9:C$1412,2,0)</f>
        <v>Lưu Thị Thanh</v>
      </c>
      <c r="D657" s="22" t="str">
        <f>VLOOKUP(B657,[1]Sheet1!B$9:D$1412,3,0)</f>
        <v>Hương</v>
      </c>
      <c r="E657" s="15">
        <v>460000</v>
      </c>
      <c r="F657" s="16" t="s">
        <v>1627</v>
      </c>
    </row>
    <row r="658" spans="1:6" ht="16.5" x14ac:dyDescent="0.25">
      <c r="A658" s="12">
        <v>650</v>
      </c>
      <c r="B658" s="18" t="s">
        <v>630</v>
      </c>
      <c r="C658" s="21" t="str">
        <f>VLOOKUP(B658,[1]Sheet1!B$9:C$1412,2,0)</f>
        <v>Ngô Thị</v>
      </c>
      <c r="D658" s="22" t="str">
        <f>VLOOKUP(B658,[1]Sheet1!B$9:D$1412,3,0)</f>
        <v>Hương</v>
      </c>
      <c r="E658" s="15">
        <v>460000</v>
      </c>
      <c r="F658" s="16" t="s">
        <v>1628</v>
      </c>
    </row>
    <row r="659" spans="1:6" ht="16.5" x14ac:dyDescent="0.25">
      <c r="A659" s="12">
        <v>651</v>
      </c>
      <c r="B659" s="18" t="s">
        <v>631</v>
      </c>
      <c r="C659" s="21" t="str">
        <f>VLOOKUP(B659,[1]Sheet1!B$9:C$1412,2,0)</f>
        <v>Phạm Thị Thanh</v>
      </c>
      <c r="D659" s="22" t="str">
        <f>VLOOKUP(B659,[1]Sheet1!B$9:D$1412,3,0)</f>
        <v>Hương</v>
      </c>
      <c r="E659" s="15">
        <v>460000</v>
      </c>
      <c r="F659" s="16" t="s">
        <v>1629</v>
      </c>
    </row>
    <row r="660" spans="1:6" ht="16.5" x14ac:dyDescent="0.25">
      <c r="A660" s="12">
        <v>652</v>
      </c>
      <c r="B660" s="18" t="s">
        <v>632</v>
      </c>
      <c r="C660" s="21" t="str">
        <f>VLOOKUP(B660,[1]Sheet1!B$9:C$1412,2,0)</f>
        <v>Vũ Thị</v>
      </c>
      <c r="D660" s="22" t="str">
        <f>VLOOKUP(B660,[1]Sheet1!B$9:D$1412,3,0)</f>
        <v>Hương</v>
      </c>
      <c r="E660" s="15">
        <v>460000</v>
      </c>
      <c r="F660" s="16" t="s">
        <v>1630</v>
      </c>
    </row>
    <row r="661" spans="1:6" ht="16.5" x14ac:dyDescent="0.25">
      <c r="A661" s="12">
        <v>653</v>
      </c>
      <c r="B661" s="18" t="s">
        <v>633</v>
      </c>
      <c r="C661" s="21" t="str">
        <f>VLOOKUP(B661,[1]Sheet1!B$9:C$1412,2,0)</f>
        <v>Vũ Thị</v>
      </c>
      <c r="D661" s="22" t="str">
        <f>VLOOKUP(B661,[1]Sheet1!B$9:D$1412,3,0)</f>
        <v>Hương</v>
      </c>
      <c r="E661" s="15">
        <v>460000</v>
      </c>
      <c r="F661" s="16" t="s">
        <v>1631</v>
      </c>
    </row>
    <row r="662" spans="1:6" ht="16.5" x14ac:dyDescent="0.25">
      <c r="A662" s="12">
        <v>654</v>
      </c>
      <c r="B662" s="18" t="s">
        <v>219</v>
      </c>
      <c r="C662" s="21" t="str">
        <f>VLOOKUP(B662,[1]Sheet1!B$9:C$1412,2,0)</f>
        <v>Đỗ Thị</v>
      </c>
      <c r="D662" s="22" t="str">
        <f>VLOOKUP(B662,[1]Sheet1!B$9:D$1412,3,0)</f>
        <v>Hường</v>
      </c>
      <c r="E662" s="15">
        <v>460000</v>
      </c>
      <c r="F662" s="16" t="s">
        <v>1217</v>
      </c>
    </row>
    <row r="663" spans="1:6" ht="16.5" x14ac:dyDescent="0.25">
      <c r="A663" s="12">
        <v>655</v>
      </c>
      <c r="B663" s="18" t="s">
        <v>634</v>
      </c>
      <c r="C663" s="21" t="str">
        <f>VLOOKUP(B663,[1]Sheet1!B$9:C$1412,2,0)</f>
        <v>Ngô Minh</v>
      </c>
      <c r="D663" s="22" t="str">
        <f>VLOOKUP(B663,[1]Sheet1!B$9:D$1412,3,0)</f>
        <v>Hường</v>
      </c>
      <c r="E663" s="15">
        <v>460000</v>
      </c>
      <c r="F663" s="16" t="s">
        <v>1632</v>
      </c>
    </row>
    <row r="664" spans="1:6" ht="16.5" x14ac:dyDescent="0.25">
      <c r="A664" s="12">
        <v>656</v>
      </c>
      <c r="B664" s="18" t="s">
        <v>635</v>
      </c>
      <c r="C664" s="21" t="str">
        <f>VLOOKUP(B664,[1]Sheet1!B$9:C$1412,2,0)</f>
        <v>Nguyễn Thị</v>
      </c>
      <c r="D664" s="22" t="str">
        <f>VLOOKUP(B664,[1]Sheet1!B$9:D$1412,3,0)</f>
        <v>Hường</v>
      </c>
      <c r="E664" s="15">
        <v>460000</v>
      </c>
      <c r="F664" s="16" t="s">
        <v>1633</v>
      </c>
    </row>
    <row r="665" spans="1:6" ht="16.5" x14ac:dyDescent="0.25">
      <c r="A665" s="12">
        <v>657</v>
      </c>
      <c r="B665" s="18" t="s">
        <v>636</v>
      </c>
      <c r="C665" s="21" t="str">
        <f>VLOOKUP(B665,[1]Sheet1!B$9:C$1412,2,0)</f>
        <v>Đỗ Văn</v>
      </c>
      <c r="D665" s="22" t="str">
        <f>VLOOKUP(B665,[1]Sheet1!B$9:D$1412,3,0)</f>
        <v>Hướng</v>
      </c>
      <c r="E665" s="15">
        <v>460000</v>
      </c>
      <c r="F665" s="16" t="s">
        <v>1634</v>
      </c>
    </row>
    <row r="666" spans="1:6" ht="16.5" x14ac:dyDescent="0.25">
      <c r="A666" s="12">
        <v>658</v>
      </c>
      <c r="B666" s="18" t="s">
        <v>637</v>
      </c>
      <c r="C666" s="21" t="str">
        <f>VLOOKUP(B666,[1]Sheet1!B$9:C$1412,2,0)</f>
        <v>Trương Văn</v>
      </c>
      <c r="D666" s="22" t="str">
        <f>VLOOKUP(B666,[1]Sheet1!B$9:D$1412,3,0)</f>
        <v>Khải</v>
      </c>
      <c r="E666" s="15">
        <v>460000</v>
      </c>
      <c r="F666" s="16" t="s">
        <v>1635</v>
      </c>
    </row>
    <row r="667" spans="1:6" ht="16.5" x14ac:dyDescent="0.25">
      <c r="A667" s="12">
        <v>659</v>
      </c>
      <c r="B667" s="18" t="s">
        <v>224</v>
      </c>
      <c r="C667" s="21" t="str">
        <f>VLOOKUP(B667,[1]Sheet1!B$9:C$1412,2,0)</f>
        <v>Nguyễn Ngọc</v>
      </c>
      <c r="D667" s="22" t="str">
        <f>VLOOKUP(B667,[1]Sheet1!B$9:D$1412,3,0)</f>
        <v>Khánh</v>
      </c>
      <c r="E667" s="15">
        <v>460000</v>
      </c>
      <c r="F667" s="16" t="s">
        <v>1222</v>
      </c>
    </row>
    <row r="668" spans="1:6" ht="16.5" x14ac:dyDescent="0.25">
      <c r="A668" s="12">
        <v>660</v>
      </c>
      <c r="B668" s="18" t="s">
        <v>638</v>
      </c>
      <c r="C668" s="21" t="str">
        <f>VLOOKUP(B668,[1]Sheet1!B$9:C$1412,2,0)</f>
        <v>Phạm Duy</v>
      </c>
      <c r="D668" s="22" t="str">
        <f>VLOOKUP(B668,[1]Sheet1!B$9:D$1412,3,0)</f>
        <v>Khánh</v>
      </c>
      <c r="E668" s="15">
        <v>460000</v>
      </c>
      <c r="F668" s="16" t="s">
        <v>1636</v>
      </c>
    </row>
    <row r="669" spans="1:6" ht="16.5" x14ac:dyDescent="0.25">
      <c r="A669" s="12">
        <v>661</v>
      </c>
      <c r="B669" s="18" t="s">
        <v>226</v>
      </c>
      <c r="C669" s="21" t="str">
        <f>VLOOKUP(B669,[1]Sheet1!B$9:C$1412,2,0)</f>
        <v>Trần Xuân</v>
      </c>
      <c r="D669" s="22" t="str">
        <f>VLOOKUP(B669,[1]Sheet1!B$9:D$1412,3,0)</f>
        <v>Khởi</v>
      </c>
      <c r="E669" s="15">
        <v>460000</v>
      </c>
      <c r="F669" s="16" t="s">
        <v>1224</v>
      </c>
    </row>
    <row r="670" spans="1:6" ht="16.5" x14ac:dyDescent="0.25">
      <c r="A670" s="12">
        <v>662</v>
      </c>
      <c r="B670" s="18" t="s">
        <v>639</v>
      </c>
      <c r="C670" s="21" t="str">
        <f>VLOOKUP(B670,[1]Sheet1!B$9:C$1412,2,0)</f>
        <v>Trương Công</v>
      </c>
      <c r="D670" s="22" t="str">
        <f>VLOOKUP(B670,[1]Sheet1!B$9:D$1412,3,0)</f>
        <v>Kiên</v>
      </c>
      <c r="E670" s="15">
        <v>460000</v>
      </c>
      <c r="F670" s="16" t="s">
        <v>1637</v>
      </c>
    </row>
    <row r="671" spans="1:6" ht="16.5" x14ac:dyDescent="0.25">
      <c r="A671" s="12">
        <v>663</v>
      </c>
      <c r="B671" s="18" t="s">
        <v>640</v>
      </c>
      <c r="C671" s="21" t="str">
        <f>VLOOKUP(B671,[1]Sheet1!B$9:C$1412,2,0)</f>
        <v>Chu Văn</v>
      </c>
      <c r="D671" s="22" t="str">
        <f>VLOOKUP(B671,[1]Sheet1!B$9:D$1412,3,0)</f>
        <v>Kỳ</v>
      </c>
      <c r="E671" s="15">
        <v>460000</v>
      </c>
      <c r="F671" s="16" t="s">
        <v>1638</v>
      </c>
    </row>
    <row r="672" spans="1:6" ht="16.5" x14ac:dyDescent="0.25">
      <c r="A672" s="12">
        <v>664</v>
      </c>
      <c r="B672" s="18" t="s">
        <v>236</v>
      </c>
      <c r="C672" s="21" t="str">
        <f>VLOOKUP(B672,[1]Sheet1!B$9:C$1412,2,0)</f>
        <v>Hoàng Thị</v>
      </c>
      <c r="D672" s="22" t="str">
        <f>VLOOKUP(B672,[1]Sheet1!B$9:D$1412,3,0)</f>
        <v>Lạc</v>
      </c>
      <c r="E672" s="15">
        <v>460000</v>
      </c>
      <c r="F672" s="16" t="s">
        <v>1234</v>
      </c>
    </row>
    <row r="673" spans="1:6" ht="16.5" x14ac:dyDescent="0.25">
      <c r="A673" s="12">
        <v>665</v>
      </c>
      <c r="B673" s="18" t="s">
        <v>641</v>
      </c>
      <c r="C673" s="21" t="str">
        <f>VLOOKUP(B673,[1]Sheet1!B$9:C$1412,2,0)</f>
        <v>Phạm Ngọc</v>
      </c>
      <c r="D673" s="22" t="str">
        <f>VLOOKUP(B673,[1]Sheet1!B$9:D$1412,3,0)</f>
        <v>Lam</v>
      </c>
      <c r="E673" s="15">
        <v>460000</v>
      </c>
      <c r="F673" s="16" t="s">
        <v>1639</v>
      </c>
    </row>
    <row r="674" spans="1:6" ht="16.5" x14ac:dyDescent="0.25">
      <c r="A674" s="12">
        <v>666</v>
      </c>
      <c r="B674" s="18" t="s">
        <v>642</v>
      </c>
      <c r="C674" s="21" t="str">
        <f>VLOOKUP(B674,[1]Sheet1!B$9:C$1412,2,0)</f>
        <v>Bùi Hương</v>
      </c>
      <c r="D674" s="22" t="str">
        <f>VLOOKUP(B674,[1]Sheet1!B$9:D$1412,3,0)</f>
        <v>Lan</v>
      </c>
      <c r="E674" s="15">
        <v>460000</v>
      </c>
      <c r="F674" s="16" t="s">
        <v>1640</v>
      </c>
    </row>
    <row r="675" spans="1:6" ht="16.5" x14ac:dyDescent="0.25">
      <c r="A675" s="12">
        <v>667</v>
      </c>
      <c r="B675" s="18" t="s">
        <v>643</v>
      </c>
      <c r="C675" s="21" t="str">
        <f>VLOOKUP(B675,[1]Sheet1!B$9:C$1412,2,0)</f>
        <v>Bùi Thị Hoàng</v>
      </c>
      <c r="D675" s="22" t="str">
        <f>VLOOKUP(B675,[1]Sheet1!B$9:D$1412,3,0)</f>
        <v>Lan</v>
      </c>
      <c r="E675" s="15">
        <v>460000</v>
      </c>
      <c r="F675" s="16" t="s">
        <v>1641</v>
      </c>
    </row>
    <row r="676" spans="1:6" ht="16.5" x14ac:dyDescent="0.25">
      <c r="A676" s="12">
        <v>668</v>
      </c>
      <c r="B676" s="18" t="s">
        <v>644</v>
      </c>
      <c r="C676" s="21" t="str">
        <f>VLOOKUP(B676,[1]Sheet1!B$9:C$1412,2,0)</f>
        <v>Đỗ Thị</v>
      </c>
      <c r="D676" s="22" t="str">
        <f>VLOOKUP(B676,[1]Sheet1!B$9:D$1412,3,0)</f>
        <v>Lan</v>
      </c>
      <c r="E676" s="15">
        <v>460000</v>
      </c>
      <c r="F676" s="16" t="s">
        <v>1642</v>
      </c>
    </row>
    <row r="677" spans="1:6" ht="16.5" x14ac:dyDescent="0.25">
      <c r="A677" s="12">
        <v>669</v>
      </c>
      <c r="B677" s="18" t="s">
        <v>645</v>
      </c>
      <c r="C677" s="21" t="str">
        <f>VLOOKUP(B677,[1]Sheet1!B$9:C$1412,2,0)</f>
        <v>Nguyễn Thị</v>
      </c>
      <c r="D677" s="22" t="str">
        <f>VLOOKUP(B677,[1]Sheet1!B$9:D$1412,3,0)</f>
        <v>Lan</v>
      </c>
      <c r="E677" s="15">
        <v>460000</v>
      </c>
      <c r="F677" s="16" t="s">
        <v>1643</v>
      </c>
    </row>
    <row r="678" spans="1:6" ht="16.5" x14ac:dyDescent="0.25">
      <c r="A678" s="12">
        <v>670</v>
      </c>
      <c r="B678" s="18" t="s">
        <v>646</v>
      </c>
      <c r="C678" s="21" t="str">
        <f>VLOOKUP(B678,[1]Sheet1!B$9:C$1412,2,0)</f>
        <v>Nguyễn Thị Hà</v>
      </c>
      <c r="D678" s="22" t="str">
        <f>VLOOKUP(B678,[1]Sheet1!B$9:D$1412,3,0)</f>
        <v>Lan</v>
      </c>
      <c r="E678" s="15">
        <v>460000</v>
      </c>
      <c r="F678" s="16" t="s">
        <v>1644</v>
      </c>
    </row>
    <row r="679" spans="1:6" ht="16.5" x14ac:dyDescent="0.25">
      <c r="A679" s="12">
        <v>671</v>
      </c>
      <c r="B679" s="18" t="s">
        <v>647</v>
      </c>
      <c r="C679" s="21" t="str">
        <f>VLOOKUP(B679,[1]Sheet1!B$9:C$1412,2,0)</f>
        <v>Hoàng Thị</v>
      </c>
      <c r="D679" s="22" t="str">
        <f>VLOOKUP(B679,[1]Sheet1!B$9:D$1412,3,0)</f>
        <v>Lanh</v>
      </c>
      <c r="E679" s="15">
        <v>460000</v>
      </c>
      <c r="F679" s="16" t="s">
        <v>1645</v>
      </c>
    </row>
    <row r="680" spans="1:6" ht="16.5" x14ac:dyDescent="0.25">
      <c r="A680" s="12">
        <v>672</v>
      </c>
      <c r="B680" s="18" t="s">
        <v>247</v>
      </c>
      <c r="C680" s="21" t="str">
        <f>VLOOKUP(B680,[1]Sheet1!B$9:C$1412,2,0)</f>
        <v>Nguyễn Quế</v>
      </c>
      <c r="D680" s="22" t="str">
        <f>VLOOKUP(B680,[1]Sheet1!B$9:D$1412,3,0)</f>
        <v>Lâm</v>
      </c>
      <c r="E680" s="15">
        <v>460000</v>
      </c>
      <c r="F680" s="16" t="s">
        <v>1245</v>
      </c>
    </row>
    <row r="681" spans="1:6" ht="16.5" x14ac:dyDescent="0.25">
      <c r="A681" s="12">
        <v>673</v>
      </c>
      <c r="B681" s="18" t="s">
        <v>648</v>
      </c>
      <c r="C681" s="21" t="str">
        <f>VLOOKUP(B681,[1]Sheet1!B$9:C$1412,2,0)</f>
        <v>Vũ Văn</v>
      </c>
      <c r="D681" s="22" t="str">
        <f>VLOOKUP(B681,[1]Sheet1!B$9:D$1412,3,0)</f>
        <v>Lâm</v>
      </c>
      <c r="E681" s="15">
        <v>460000</v>
      </c>
      <c r="F681" s="16" t="s">
        <v>1646</v>
      </c>
    </row>
    <row r="682" spans="1:6" ht="16.5" x14ac:dyDescent="0.25">
      <c r="A682" s="12">
        <v>674</v>
      </c>
      <c r="B682" s="18" t="s">
        <v>649</v>
      </c>
      <c r="C682" s="21" t="str">
        <f>VLOOKUP(B682,[1]Sheet1!B$9:C$1412,2,0)</f>
        <v>Chu Thị Nhật</v>
      </c>
      <c r="D682" s="22" t="str">
        <f>VLOOKUP(B682,[1]Sheet1!B$9:D$1412,3,0)</f>
        <v>Lệ</v>
      </c>
      <c r="E682" s="15">
        <v>460000</v>
      </c>
      <c r="F682" s="16" t="s">
        <v>1647</v>
      </c>
    </row>
    <row r="683" spans="1:6" ht="16.5" x14ac:dyDescent="0.25">
      <c r="A683" s="12">
        <v>675</v>
      </c>
      <c r="B683" s="18" t="s">
        <v>650</v>
      </c>
      <c r="C683" s="21" t="str">
        <f>VLOOKUP(B683,[1]Sheet1!B$9:C$1412,2,0)</f>
        <v>Phùng Thị</v>
      </c>
      <c r="D683" s="22" t="str">
        <f>VLOOKUP(B683,[1]Sheet1!B$9:D$1412,3,0)</f>
        <v>Lệ</v>
      </c>
      <c r="E683" s="15">
        <v>460000</v>
      </c>
      <c r="F683" s="16" t="s">
        <v>1648</v>
      </c>
    </row>
    <row r="684" spans="1:6" ht="16.5" x14ac:dyDescent="0.25">
      <c r="A684" s="12">
        <v>676</v>
      </c>
      <c r="B684" s="18" t="s">
        <v>651</v>
      </c>
      <c r="C684" s="21" t="str">
        <f>VLOOKUP(B684,[1]Sheet1!B$9:C$1412,2,0)</f>
        <v>Nguyễn Thị</v>
      </c>
      <c r="D684" s="22" t="str">
        <f>VLOOKUP(B684,[1]Sheet1!B$9:D$1412,3,0)</f>
        <v>Liên</v>
      </c>
      <c r="E684" s="15">
        <v>460000</v>
      </c>
      <c r="F684" s="16" t="s">
        <v>1649</v>
      </c>
    </row>
    <row r="685" spans="1:6" ht="16.5" x14ac:dyDescent="0.25">
      <c r="A685" s="12">
        <v>677</v>
      </c>
      <c r="B685" s="18" t="s">
        <v>652</v>
      </c>
      <c r="C685" s="21" t="str">
        <f>VLOOKUP(B685,[1]Sheet1!B$9:C$1412,2,0)</f>
        <v>Phạm Thị</v>
      </c>
      <c r="D685" s="22" t="str">
        <f>VLOOKUP(B685,[1]Sheet1!B$9:D$1412,3,0)</f>
        <v>Liên</v>
      </c>
      <c r="E685" s="15">
        <v>460000</v>
      </c>
      <c r="F685" s="16" t="s">
        <v>1650</v>
      </c>
    </row>
    <row r="686" spans="1:6" ht="16.5" x14ac:dyDescent="0.25">
      <c r="A686" s="12">
        <v>678</v>
      </c>
      <c r="B686" s="18" t="s">
        <v>653</v>
      </c>
      <c r="C686" s="21" t="str">
        <f>VLOOKUP(B686,[1]Sheet1!B$9:C$1412,2,0)</f>
        <v>Dương Thị Thùy</v>
      </c>
      <c r="D686" s="22" t="str">
        <f>VLOOKUP(B686,[1]Sheet1!B$9:D$1412,3,0)</f>
        <v>Linh</v>
      </c>
      <c r="E686" s="15">
        <v>460000</v>
      </c>
      <c r="F686" s="16" t="s">
        <v>1651</v>
      </c>
    </row>
    <row r="687" spans="1:6" ht="16.5" x14ac:dyDescent="0.25">
      <c r="A687" s="12">
        <v>679</v>
      </c>
      <c r="B687" s="18" t="s">
        <v>255</v>
      </c>
      <c r="C687" s="21" t="str">
        <f>VLOOKUP(B687,[1]Sheet1!B$9:C$1412,2,0)</f>
        <v>Đặng Thị</v>
      </c>
      <c r="D687" s="22" t="str">
        <f>VLOOKUP(B687,[1]Sheet1!B$9:D$1412,3,0)</f>
        <v>Linh</v>
      </c>
      <c r="E687" s="15">
        <v>460000</v>
      </c>
      <c r="F687" s="16" t="s">
        <v>1253</v>
      </c>
    </row>
    <row r="688" spans="1:6" ht="16.5" x14ac:dyDescent="0.25">
      <c r="A688" s="12">
        <v>680</v>
      </c>
      <c r="B688" s="18" t="s">
        <v>654</v>
      </c>
      <c r="C688" s="21" t="str">
        <f>VLOOKUP(B688,[1]Sheet1!B$9:C$1412,2,0)</f>
        <v>Hoàng Khánh</v>
      </c>
      <c r="D688" s="22" t="str">
        <f>VLOOKUP(B688,[1]Sheet1!B$9:D$1412,3,0)</f>
        <v>Linh</v>
      </c>
      <c r="E688" s="15">
        <v>460000</v>
      </c>
      <c r="F688" s="16" t="s">
        <v>1652</v>
      </c>
    </row>
    <row r="689" spans="1:6" ht="16.5" x14ac:dyDescent="0.25">
      <c r="A689" s="12">
        <v>681</v>
      </c>
      <c r="B689" s="18" t="s">
        <v>257</v>
      </c>
      <c r="C689" s="21" t="str">
        <f>VLOOKUP(B689,[1]Sheet1!B$9:C$1412,2,0)</f>
        <v>Hoàng Thị</v>
      </c>
      <c r="D689" s="22" t="str">
        <f>VLOOKUP(B689,[1]Sheet1!B$9:D$1412,3,0)</f>
        <v>Linh</v>
      </c>
      <c r="E689" s="15">
        <v>460000</v>
      </c>
      <c r="F689" s="16" t="s">
        <v>1255</v>
      </c>
    </row>
    <row r="690" spans="1:6" ht="16.5" x14ac:dyDescent="0.25">
      <c r="A690" s="12">
        <v>682</v>
      </c>
      <c r="B690" s="18" t="s">
        <v>655</v>
      </c>
      <c r="C690" s="21" t="str">
        <f>VLOOKUP(B690,[1]Sheet1!B$9:C$1412,2,0)</f>
        <v>Hoàng Thị Yến</v>
      </c>
      <c r="D690" s="22" t="str">
        <f>VLOOKUP(B690,[1]Sheet1!B$9:D$1412,3,0)</f>
        <v>Linh</v>
      </c>
      <c r="E690" s="15">
        <v>460000</v>
      </c>
      <c r="F690" s="16" t="s">
        <v>1653</v>
      </c>
    </row>
    <row r="691" spans="1:6" ht="16.5" x14ac:dyDescent="0.25">
      <c r="A691" s="12">
        <v>683</v>
      </c>
      <c r="B691" s="18" t="s">
        <v>656</v>
      </c>
      <c r="C691" s="21" t="str">
        <f>VLOOKUP(B691,[1]Sheet1!B$9:C$1412,2,0)</f>
        <v>Lê Hiền Mỹ</v>
      </c>
      <c r="D691" s="22" t="str">
        <f>VLOOKUP(B691,[1]Sheet1!B$9:D$1412,3,0)</f>
        <v>Linh</v>
      </c>
      <c r="E691" s="15">
        <v>460000</v>
      </c>
      <c r="F691" s="16" t="s">
        <v>1654</v>
      </c>
    </row>
    <row r="692" spans="1:6" ht="16.5" x14ac:dyDescent="0.25">
      <c r="A692" s="12">
        <v>684</v>
      </c>
      <c r="B692" s="18" t="s">
        <v>657</v>
      </c>
      <c r="C692" s="21" t="str">
        <f>VLOOKUP(B692,[1]Sheet1!B$9:C$1412,2,0)</f>
        <v>Lê Thị Thùy</v>
      </c>
      <c r="D692" s="22" t="str">
        <f>VLOOKUP(B692,[1]Sheet1!B$9:D$1412,3,0)</f>
        <v>Linh</v>
      </c>
      <c r="E692" s="15">
        <v>460000</v>
      </c>
      <c r="F692" s="16" t="s">
        <v>1655</v>
      </c>
    </row>
    <row r="693" spans="1:6" ht="16.5" x14ac:dyDescent="0.25">
      <c r="A693" s="12">
        <v>685</v>
      </c>
      <c r="B693" s="18" t="s">
        <v>658</v>
      </c>
      <c r="C693" s="21" t="str">
        <f>VLOOKUP(B693,[1]Sheet1!B$9:C$1412,2,0)</f>
        <v>Ngô Mai</v>
      </c>
      <c r="D693" s="22" t="str">
        <f>VLOOKUP(B693,[1]Sheet1!B$9:D$1412,3,0)</f>
        <v>Linh</v>
      </c>
      <c r="E693" s="15">
        <v>460000</v>
      </c>
      <c r="F693" s="16" t="s">
        <v>1656</v>
      </c>
    </row>
    <row r="694" spans="1:6" ht="16.5" x14ac:dyDescent="0.25">
      <c r="A694" s="12">
        <v>686</v>
      </c>
      <c r="B694" s="18" t="s">
        <v>659</v>
      </c>
      <c r="C694" s="21" t="str">
        <f>VLOOKUP(B694,[1]Sheet1!B$9:C$1412,2,0)</f>
        <v>Nguyễn Khánh</v>
      </c>
      <c r="D694" s="22" t="str">
        <f>VLOOKUP(B694,[1]Sheet1!B$9:D$1412,3,0)</f>
        <v>Linh</v>
      </c>
      <c r="E694" s="15">
        <v>460000</v>
      </c>
      <c r="F694" s="16" t="s">
        <v>1657</v>
      </c>
    </row>
    <row r="695" spans="1:6" ht="16.5" x14ac:dyDescent="0.25">
      <c r="A695" s="12">
        <v>687</v>
      </c>
      <c r="B695" s="18" t="s">
        <v>264</v>
      </c>
      <c r="C695" s="21" t="str">
        <f>VLOOKUP(B695,[1]Sheet1!B$9:C$1412,2,0)</f>
        <v>Nguyễn Phương</v>
      </c>
      <c r="D695" s="22" t="str">
        <f>VLOOKUP(B695,[1]Sheet1!B$9:D$1412,3,0)</f>
        <v>Linh</v>
      </c>
      <c r="E695" s="15">
        <v>460000</v>
      </c>
      <c r="F695" s="16" t="s">
        <v>1262</v>
      </c>
    </row>
    <row r="696" spans="1:6" ht="16.5" x14ac:dyDescent="0.25">
      <c r="A696" s="12">
        <v>688</v>
      </c>
      <c r="B696" s="18" t="s">
        <v>660</v>
      </c>
      <c r="C696" s="21" t="str">
        <f>VLOOKUP(B696,[1]Sheet1!B$9:C$1412,2,0)</f>
        <v>Nguyễn Thị</v>
      </c>
      <c r="D696" s="22" t="str">
        <f>VLOOKUP(B696,[1]Sheet1!B$9:D$1412,3,0)</f>
        <v>Linh</v>
      </c>
      <c r="E696" s="15">
        <v>460000</v>
      </c>
      <c r="F696" s="16" t="s">
        <v>1658</v>
      </c>
    </row>
    <row r="697" spans="1:6" ht="16.5" x14ac:dyDescent="0.25">
      <c r="A697" s="12">
        <v>689</v>
      </c>
      <c r="B697" s="18" t="s">
        <v>266</v>
      </c>
      <c r="C697" s="21" t="str">
        <f>VLOOKUP(B697,[1]Sheet1!B$9:C$1412,2,0)</f>
        <v>Nguyễn Thị Mỹ</v>
      </c>
      <c r="D697" s="22" t="str">
        <f>VLOOKUP(B697,[1]Sheet1!B$9:D$1412,3,0)</f>
        <v>Linh</v>
      </c>
      <c r="E697" s="15">
        <v>460000</v>
      </c>
      <c r="F697" s="16" t="s">
        <v>1264</v>
      </c>
    </row>
    <row r="698" spans="1:6" ht="16.5" x14ac:dyDescent="0.25">
      <c r="A698" s="12">
        <v>690</v>
      </c>
      <c r="B698" s="18" t="s">
        <v>661</v>
      </c>
      <c r="C698" s="21" t="str">
        <f>VLOOKUP(B698,[1]Sheet1!B$9:C$1412,2,0)</f>
        <v>Nguyễn Thị Thuỳ</v>
      </c>
      <c r="D698" s="22" t="str">
        <f>VLOOKUP(B698,[1]Sheet1!B$9:D$1412,3,0)</f>
        <v>Linh</v>
      </c>
      <c r="E698" s="15">
        <v>460000</v>
      </c>
      <c r="F698" s="16" t="s">
        <v>1659</v>
      </c>
    </row>
    <row r="699" spans="1:6" ht="16.5" x14ac:dyDescent="0.25">
      <c r="A699" s="12">
        <v>691</v>
      </c>
      <c r="B699" s="18" t="s">
        <v>662</v>
      </c>
      <c r="C699" s="21" t="str">
        <f>VLOOKUP(B699,[1]Sheet1!B$9:C$1412,2,0)</f>
        <v>Phạm Nhất</v>
      </c>
      <c r="D699" s="22" t="str">
        <f>VLOOKUP(B699,[1]Sheet1!B$9:D$1412,3,0)</f>
        <v>Linh</v>
      </c>
      <c r="E699" s="15">
        <v>460000</v>
      </c>
      <c r="F699" s="16" t="s">
        <v>1660</v>
      </c>
    </row>
    <row r="700" spans="1:6" ht="16.5" x14ac:dyDescent="0.25">
      <c r="A700" s="12">
        <v>692</v>
      </c>
      <c r="B700" s="18" t="s">
        <v>663</v>
      </c>
      <c r="C700" s="21" t="str">
        <f>VLOOKUP(B700,[1]Sheet1!B$9:C$1412,2,0)</f>
        <v>Phạm Thị Thùy</v>
      </c>
      <c r="D700" s="22" t="str">
        <f>VLOOKUP(B700,[1]Sheet1!B$9:D$1412,3,0)</f>
        <v>Linh</v>
      </c>
      <c r="E700" s="15">
        <v>460000</v>
      </c>
      <c r="F700" s="16" t="s">
        <v>1661</v>
      </c>
    </row>
    <row r="701" spans="1:6" ht="16.5" x14ac:dyDescent="0.25">
      <c r="A701" s="12">
        <v>693</v>
      </c>
      <c r="B701" s="18" t="s">
        <v>270</v>
      </c>
      <c r="C701" s="21" t="str">
        <f>VLOOKUP(B701,[1]Sheet1!B$9:C$1412,2,0)</f>
        <v>Phan Mạnh</v>
      </c>
      <c r="D701" s="22" t="str">
        <f>VLOOKUP(B701,[1]Sheet1!B$9:D$1412,3,0)</f>
        <v>Linh</v>
      </c>
      <c r="E701" s="15">
        <v>460000</v>
      </c>
      <c r="F701" s="16" t="s">
        <v>1268</v>
      </c>
    </row>
    <row r="702" spans="1:6" ht="16.5" x14ac:dyDescent="0.25">
      <c r="A702" s="12">
        <v>694</v>
      </c>
      <c r="B702" s="18" t="s">
        <v>664</v>
      </c>
      <c r="C702" s="21" t="str">
        <f>VLOOKUP(B702,[1]Sheet1!B$9:C$1412,2,0)</f>
        <v>Trần Thị</v>
      </c>
      <c r="D702" s="22" t="str">
        <f>VLOOKUP(B702,[1]Sheet1!B$9:D$1412,3,0)</f>
        <v>Linh</v>
      </c>
      <c r="E702" s="15">
        <v>460000</v>
      </c>
      <c r="F702" s="16" t="s">
        <v>1662</v>
      </c>
    </row>
    <row r="703" spans="1:6" ht="16.5" x14ac:dyDescent="0.25">
      <c r="A703" s="12">
        <v>695</v>
      </c>
      <c r="B703" s="18" t="s">
        <v>665</v>
      </c>
      <c r="C703" s="21" t="str">
        <f>VLOOKUP(B703,[1]Sheet1!B$9:C$1412,2,0)</f>
        <v>Trương Thùy</v>
      </c>
      <c r="D703" s="22" t="str">
        <f>VLOOKUP(B703,[1]Sheet1!B$9:D$1412,3,0)</f>
        <v>Linh</v>
      </c>
      <c r="E703" s="15">
        <v>460000</v>
      </c>
      <c r="F703" s="16" t="s">
        <v>1663</v>
      </c>
    </row>
    <row r="704" spans="1:6" ht="16.5" x14ac:dyDescent="0.25">
      <c r="A704" s="12">
        <v>696</v>
      </c>
      <c r="B704" s="18" t="s">
        <v>273</v>
      </c>
      <c r="C704" s="21" t="str">
        <f>VLOOKUP(B704,[1]Sheet1!B$9:C$1412,2,0)</f>
        <v>Vũ Thị Thùy</v>
      </c>
      <c r="D704" s="22" t="str">
        <f>VLOOKUP(B704,[1]Sheet1!B$9:D$1412,3,0)</f>
        <v>Linh</v>
      </c>
      <c r="E704" s="15">
        <v>460000</v>
      </c>
      <c r="F704" s="16" t="s">
        <v>1271</v>
      </c>
    </row>
    <row r="705" spans="1:6" ht="16.5" x14ac:dyDescent="0.25">
      <c r="A705" s="12">
        <v>697</v>
      </c>
      <c r="B705" s="18" t="s">
        <v>666</v>
      </c>
      <c r="C705" s="21" t="str">
        <f>VLOOKUP(B705,[1]Sheet1!B$9:C$1412,2,0)</f>
        <v>Vũ Thùy</v>
      </c>
      <c r="D705" s="22" t="str">
        <f>VLOOKUP(B705,[1]Sheet1!B$9:D$1412,3,0)</f>
        <v>Linh</v>
      </c>
      <c r="E705" s="15">
        <v>460000</v>
      </c>
      <c r="F705" s="16" t="s">
        <v>1664</v>
      </c>
    </row>
    <row r="706" spans="1:6" ht="16.5" x14ac:dyDescent="0.25">
      <c r="A706" s="12">
        <v>698</v>
      </c>
      <c r="B706" s="18" t="s">
        <v>667</v>
      </c>
      <c r="C706" s="21" t="str">
        <f>VLOOKUP(B706,[1]Sheet1!B$9:C$1412,2,0)</f>
        <v>Bùi Thị Hồng</v>
      </c>
      <c r="D706" s="22" t="str">
        <f>VLOOKUP(B706,[1]Sheet1!B$9:D$1412,3,0)</f>
        <v>Loan</v>
      </c>
      <c r="E706" s="15">
        <v>460000</v>
      </c>
      <c r="F706" s="16" t="s">
        <v>1665</v>
      </c>
    </row>
    <row r="707" spans="1:6" ht="16.5" x14ac:dyDescent="0.25">
      <c r="A707" s="12">
        <v>699</v>
      </c>
      <c r="B707" s="18" t="s">
        <v>668</v>
      </c>
      <c r="C707" s="21" t="str">
        <f>VLOOKUP(B707,[1]Sheet1!B$9:C$1412,2,0)</f>
        <v>La Thị Bích</v>
      </c>
      <c r="D707" s="22" t="str">
        <f>VLOOKUP(B707,[1]Sheet1!B$9:D$1412,3,0)</f>
        <v>Loan</v>
      </c>
      <c r="E707" s="15">
        <v>460000</v>
      </c>
      <c r="F707" s="16" t="s">
        <v>1666</v>
      </c>
    </row>
    <row r="708" spans="1:6" ht="16.5" x14ac:dyDescent="0.25">
      <c r="A708" s="12">
        <v>700</v>
      </c>
      <c r="B708" s="18" t="s">
        <v>669</v>
      </c>
      <c r="C708" s="21" t="str">
        <f>VLOOKUP(B708,[1]Sheet1!B$9:C$1412,2,0)</f>
        <v>Lê Thị Phương</v>
      </c>
      <c r="D708" s="22" t="str">
        <f>VLOOKUP(B708,[1]Sheet1!B$9:D$1412,3,0)</f>
        <v>Loan</v>
      </c>
      <c r="E708" s="15">
        <v>460000</v>
      </c>
      <c r="F708" s="16" t="s">
        <v>1667</v>
      </c>
    </row>
    <row r="709" spans="1:6" ht="16.5" x14ac:dyDescent="0.25">
      <c r="A709" s="12">
        <v>701</v>
      </c>
      <c r="B709" s="18" t="s">
        <v>277</v>
      </c>
      <c r="C709" s="21" t="str">
        <f>VLOOKUP(B709,[1]Sheet1!B$9:C$1412,2,0)</f>
        <v>Nguyễn Thịnh</v>
      </c>
      <c r="D709" s="22" t="str">
        <f>VLOOKUP(B709,[1]Sheet1!B$9:D$1412,3,0)</f>
        <v>Long</v>
      </c>
      <c r="E709" s="15">
        <v>460000</v>
      </c>
      <c r="F709" s="16" t="s">
        <v>1275</v>
      </c>
    </row>
    <row r="710" spans="1:6" ht="16.5" x14ac:dyDescent="0.25">
      <c r="A710" s="12">
        <v>702</v>
      </c>
      <c r="B710" s="18" t="s">
        <v>670</v>
      </c>
      <c r="C710" s="21" t="str">
        <f>VLOOKUP(B710,[1]Sheet1!B$9:C$1412,2,0)</f>
        <v>Phạm Trần</v>
      </c>
      <c r="D710" s="22" t="str">
        <f>VLOOKUP(B710,[1]Sheet1!B$9:D$1412,3,0)</f>
        <v>Long</v>
      </c>
      <c r="E710" s="15">
        <v>460000</v>
      </c>
      <c r="F710" s="16" t="s">
        <v>1668</v>
      </c>
    </row>
    <row r="711" spans="1:6" ht="16.5" x14ac:dyDescent="0.25">
      <c r="A711" s="12">
        <v>703</v>
      </c>
      <c r="B711" s="18" t="s">
        <v>671</v>
      </c>
      <c r="C711" s="21" t="str">
        <f>VLOOKUP(B711,[1]Sheet1!B$9:C$1412,2,0)</f>
        <v>Ngô Xuân</v>
      </c>
      <c r="D711" s="22" t="str">
        <f>VLOOKUP(B711,[1]Sheet1!B$9:D$1412,3,0)</f>
        <v>Lộc</v>
      </c>
      <c r="E711" s="15">
        <v>460000</v>
      </c>
      <c r="F711" s="16" t="s">
        <v>1669</v>
      </c>
    </row>
    <row r="712" spans="1:6" ht="16.5" x14ac:dyDescent="0.25">
      <c r="A712" s="12">
        <v>704</v>
      </c>
      <c r="B712" s="18" t="s">
        <v>672</v>
      </c>
      <c r="C712" s="21" t="str">
        <f>VLOOKUP(B712,[1]Sheet1!B$9:C$1412,2,0)</f>
        <v>Nguyễn Sơn</v>
      </c>
      <c r="D712" s="22" t="str">
        <f>VLOOKUP(B712,[1]Sheet1!B$9:D$1412,3,0)</f>
        <v>Lộc</v>
      </c>
      <c r="E712" s="15">
        <v>460000</v>
      </c>
      <c r="F712" s="16" t="s">
        <v>1670</v>
      </c>
    </row>
    <row r="713" spans="1:6" ht="16.5" x14ac:dyDescent="0.25">
      <c r="A713" s="12">
        <v>705</v>
      </c>
      <c r="B713" s="18" t="s">
        <v>673</v>
      </c>
      <c r="C713" s="21" t="str">
        <f>VLOOKUP(B713,[1]Sheet1!B$9:C$1412,2,0)</f>
        <v>Nguyễn Thị</v>
      </c>
      <c r="D713" s="22" t="str">
        <f>VLOOKUP(B713,[1]Sheet1!B$9:D$1412,3,0)</f>
        <v>Lụa</v>
      </c>
      <c r="E713" s="15">
        <v>460000</v>
      </c>
      <c r="F713" s="16" t="s">
        <v>1671</v>
      </c>
    </row>
    <row r="714" spans="1:6" ht="16.5" x14ac:dyDescent="0.25">
      <c r="A714" s="12">
        <v>706</v>
      </c>
      <c r="B714" s="18" t="s">
        <v>674</v>
      </c>
      <c r="C714" s="21" t="str">
        <f>VLOOKUP(B714,[1]Sheet1!B$9:C$1412,2,0)</f>
        <v>Nguyễn Thành</v>
      </c>
      <c r="D714" s="22" t="str">
        <f>VLOOKUP(B714,[1]Sheet1!B$9:D$1412,3,0)</f>
        <v>Luân</v>
      </c>
      <c r="E714" s="15">
        <v>460000</v>
      </c>
      <c r="F714" s="16" t="s">
        <v>1672</v>
      </c>
    </row>
    <row r="715" spans="1:6" ht="16.5" x14ac:dyDescent="0.25">
      <c r="A715" s="12">
        <v>707</v>
      </c>
      <c r="B715" s="18" t="s">
        <v>675</v>
      </c>
      <c r="C715" s="21" t="str">
        <f>VLOOKUP(B715,[1]Sheet1!B$9:C$1412,2,0)</f>
        <v>Hoàng Thị</v>
      </c>
      <c r="D715" s="22" t="str">
        <f>VLOOKUP(B715,[1]Sheet1!B$9:D$1412,3,0)</f>
        <v>Luyến</v>
      </c>
      <c r="E715" s="15">
        <v>460000</v>
      </c>
      <c r="F715" s="16" t="s">
        <v>1673</v>
      </c>
    </row>
    <row r="716" spans="1:6" ht="16.5" x14ac:dyDescent="0.25">
      <c r="A716" s="12">
        <v>708</v>
      </c>
      <c r="B716" s="18" t="s">
        <v>676</v>
      </c>
      <c r="C716" s="21" t="str">
        <f>VLOOKUP(B716,[1]Sheet1!B$9:C$1412,2,0)</f>
        <v>Trương Văn</v>
      </c>
      <c r="D716" s="22" t="str">
        <f>VLOOKUP(B716,[1]Sheet1!B$9:D$1412,3,0)</f>
        <v>Lương</v>
      </c>
      <c r="E716" s="15">
        <v>460000</v>
      </c>
      <c r="F716" s="16" t="s">
        <v>1674</v>
      </c>
    </row>
    <row r="717" spans="1:6" ht="16.5" x14ac:dyDescent="0.25">
      <c r="A717" s="12">
        <v>709</v>
      </c>
      <c r="B717" s="18" t="s">
        <v>677</v>
      </c>
      <c r="C717" s="21" t="str">
        <f>VLOOKUP(B717,[1]Sheet1!B$9:C$1412,2,0)</f>
        <v>Lê Thị</v>
      </c>
      <c r="D717" s="22" t="str">
        <f>VLOOKUP(B717,[1]Sheet1!B$9:D$1412,3,0)</f>
        <v>Ly</v>
      </c>
      <c r="E717" s="15">
        <v>460000</v>
      </c>
      <c r="F717" s="16" t="s">
        <v>1675</v>
      </c>
    </row>
    <row r="718" spans="1:6" ht="16.5" x14ac:dyDescent="0.25">
      <c r="A718" s="12">
        <v>710</v>
      </c>
      <c r="B718" s="18" t="s">
        <v>283</v>
      </c>
      <c r="C718" s="21" t="str">
        <f>VLOOKUP(B718,[1]Sheet1!B$9:C$1412,2,0)</f>
        <v>Nguyễn Thị Hà</v>
      </c>
      <c r="D718" s="22" t="str">
        <f>VLOOKUP(B718,[1]Sheet1!B$9:D$1412,3,0)</f>
        <v>Ly</v>
      </c>
      <c r="E718" s="15">
        <v>460000</v>
      </c>
      <c r="F718" s="16" t="s">
        <v>1281</v>
      </c>
    </row>
    <row r="719" spans="1:6" ht="16.5" x14ac:dyDescent="0.25">
      <c r="A719" s="12">
        <v>711</v>
      </c>
      <c r="B719" s="18" t="s">
        <v>678</v>
      </c>
      <c r="C719" s="21" t="str">
        <f>VLOOKUP(B719,[1]Sheet1!B$9:C$1412,2,0)</f>
        <v>Cao Thị Minh</v>
      </c>
      <c r="D719" s="22" t="str">
        <f>VLOOKUP(B719,[1]Sheet1!B$9:D$1412,3,0)</f>
        <v>Lý</v>
      </c>
      <c r="E719" s="15">
        <v>460000</v>
      </c>
      <c r="F719" s="16" t="s">
        <v>1676</v>
      </c>
    </row>
    <row r="720" spans="1:6" ht="16.5" x14ac:dyDescent="0.25">
      <c r="A720" s="12">
        <v>712</v>
      </c>
      <c r="B720" s="18" t="s">
        <v>679</v>
      </c>
      <c r="C720" s="21" t="str">
        <f>VLOOKUP(B720,[1]Sheet1!B$9:C$1412,2,0)</f>
        <v>Nguyễn Bích</v>
      </c>
      <c r="D720" s="22" t="str">
        <f>VLOOKUP(B720,[1]Sheet1!B$9:D$1412,3,0)</f>
        <v>Mai</v>
      </c>
      <c r="E720" s="15">
        <v>460000</v>
      </c>
      <c r="F720" s="16" t="s">
        <v>1677</v>
      </c>
    </row>
    <row r="721" spans="1:6" ht="16.5" x14ac:dyDescent="0.25">
      <c r="A721" s="12">
        <v>713</v>
      </c>
      <c r="B721" s="18" t="s">
        <v>680</v>
      </c>
      <c r="C721" s="21" t="str">
        <f>VLOOKUP(B721,[1]Sheet1!B$9:C$1412,2,0)</f>
        <v>Đoàn Thị</v>
      </c>
      <c r="D721" s="22" t="str">
        <f>VLOOKUP(B721,[1]Sheet1!B$9:D$1412,3,0)</f>
        <v>Mến</v>
      </c>
      <c r="E721" s="15">
        <v>460000</v>
      </c>
      <c r="F721" s="16" t="s">
        <v>1678</v>
      </c>
    </row>
    <row r="722" spans="1:6" ht="16.5" x14ac:dyDescent="0.25">
      <c r="A722" s="12">
        <v>714</v>
      </c>
      <c r="B722" s="18" t="s">
        <v>291</v>
      </c>
      <c r="C722" s="21" t="str">
        <f>VLOOKUP(B722,[1]Sheet1!B$9:C$1412,2,0)</f>
        <v>Vũ Thị</v>
      </c>
      <c r="D722" s="22" t="str">
        <f>VLOOKUP(B722,[1]Sheet1!B$9:D$1412,3,0)</f>
        <v>Mến</v>
      </c>
      <c r="E722" s="15">
        <v>460000</v>
      </c>
      <c r="F722" s="16" t="s">
        <v>1289</v>
      </c>
    </row>
    <row r="723" spans="1:6" ht="16.5" x14ac:dyDescent="0.25">
      <c r="A723" s="12">
        <v>715</v>
      </c>
      <c r="B723" s="18" t="s">
        <v>681</v>
      </c>
      <c r="C723" s="21" t="str">
        <f>VLOOKUP(B723,[1]Sheet1!B$9:C$1412,2,0)</f>
        <v>Bùi Văn</v>
      </c>
      <c r="D723" s="22" t="str">
        <f>VLOOKUP(B723,[1]Sheet1!B$9:D$1412,3,0)</f>
        <v>Minh</v>
      </c>
      <c r="E723" s="15">
        <v>460000</v>
      </c>
      <c r="F723" s="16" t="s">
        <v>1679</v>
      </c>
    </row>
    <row r="724" spans="1:6" ht="16.5" x14ac:dyDescent="0.25">
      <c r="A724" s="12">
        <v>716</v>
      </c>
      <c r="B724" s="18" t="s">
        <v>682</v>
      </c>
      <c r="C724" s="21" t="str">
        <f>VLOOKUP(B724,[1]Sheet1!B$9:C$1412,2,0)</f>
        <v>Đỗ Quang</v>
      </c>
      <c r="D724" s="22" t="str">
        <f>VLOOKUP(B724,[1]Sheet1!B$9:D$1412,3,0)</f>
        <v>Minh</v>
      </c>
      <c r="E724" s="15">
        <v>460000</v>
      </c>
      <c r="F724" s="16" t="s">
        <v>1680</v>
      </c>
    </row>
    <row r="725" spans="1:6" ht="16.5" x14ac:dyDescent="0.25">
      <c r="A725" s="12">
        <v>717</v>
      </c>
      <c r="B725" s="18" t="s">
        <v>683</v>
      </c>
      <c r="C725" s="21" t="str">
        <f>VLOOKUP(B725,[1]Sheet1!B$9:C$1412,2,0)</f>
        <v>Nguyễn Bình</v>
      </c>
      <c r="D725" s="22" t="str">
        <f>VLOOKUP(B725,[1]Sheet1!B$9:D$1412,3,0)</f>
        <v>Minh</v>
      </c>
      <c r="E725" s="15">
        <v>460000</v>
      </c>
      <c r="F725" s="16" t="s">
        <v>1681</v>
      </c>
    </row>
    <row r="726" spans="1:6" ht="16.5" x14ac:dyDescent="0.25">
      <c r="A726" s="12">
        <v>718</v>
      </c>
      <c r="B726" s="18" t="s">
        <v>684</v>
      </c>
      <c r="C726" s="21" t="str">
        <f>VLOOKUP(B726,[1]Sheet1!B$9:C$1412,2,0)</f>
        <v>Nguyễn Đức</v>
      </c>
      <c r="D726" s="22" t="str">
        <f>VLOOKUP(B726,[1]Sheet1!B$9:D$1412,3,0)</f>
        <v>Minh</v>
      </c>
      <c r="E726" s="15">
        <v>460000</v>
      </c>
      <c r="F726" s="16" t="s">
        <v>1682</v>
      </c>
    </row>
    <row r="727" spans="1:6" ht="16.5" x14ac:dyDescent="0.25">
      <c r="A727" s="12">
        <v>719</v>
      </c>
      <c r="B727" s="18" t="s">
        <v>685</v>
      </c>
      <c r="C727" s="21" t="str">
        <f>VLOOKUP(B727,[1]Sheet1!B$9:C$1412,2,0)</f>
        <v>Nguyễn Ngọc</v>
      </c>
      <c r="D727" s="22" t="str">
        <f>VLOOKUP(B727,[1]Sheet1!B$9:D$1412,3,0)</f>
        <v>Minh</v>
      </c>
      <c r="E727" s="15">
        <v>460000</v>
      </c>
      <c r="F727" s="16" t="s">
        <v>1683</v>
      </c>
    </row>
    <row r="728" spans="1:6" ht="16.5" x14ac:dyDescent="0.25">
      <c r="A728" s="12">
        <v>720</v>
      </c>
      <c r="B728" s="18" t="s">
        <v>686</v>
      </c>
      <c r="C728" s="21" t="str">
        <f>VLOOKUP(B728,[1]Sheet1!B$9:C$1412,2,0)</f>
        <v>Phan Nguyễn Nhật</v>
      </c>
      <c r="D728" s="22" t="str">
        <f>VLOOKUP(B728,[1]Sheet1!B$9:D$1412,3,0)</f>
        <v>Minh</v>
      </c>
      <c r="E728" s="15">
        <v>460000</v>
      </c>
      <c r="F728" s="16" t="s">
        <v>1684</v>
      </c>
    </row>
    <row r="729" spans="1:6" ht="16.5" x14ac:dyDescent="0.25">
      <c r="A729" s="12">
        <v>721</v>
      </c>
      <c r="B729" s="18" t="s">
        <v>687</v>
      </c>
      <c r="C729" s="21" t="str">
        <f>VLOOKUP(B729,[1]Sheet1!B$9:C$1412,2,0)</f>
        <v>Lê Thị Trà</v>
      </c>
      <c r="D729" s="22" t="str">
        <f>VLOOKUP(B729,[1]Sheet1!B$9:D$1412,3,0)</f>
        <v>My</v>
      </c>
      <c r="E729" s="15">
        <v>460000</v>
      </c>
      <c r="F729" s="16" t="s">
        <v>1685</v>
      </c>
    </row>
    <row r="730" spans="1:6" ht="16.5" x14ac:dyDescent="0.25">
      <c r="A730" s="12">
        <v>722</v>
      </c>
      <c r="B730" s="18" t="s">
        <v>688</v>
      </c>
      <c r="C730" s="21" t="str">
        <f>VLOOKUP(B730,[1]Sheet1!B$9:C$1412,2,0)</f>
        <v>Nguyễn Thị Huyền</v>
      </c>
      <c r="D730" s="22" t="str">
        <f>VLOOKUP(B730,[1]Sheet1!B$9:D$1412,3,0)</f>
        <v>My</v>
      </c>
      <c r="E730" s="15">
        <v>460000</v>
      </c>
      <c r="F730" s="16" t="s">
        <v>1686</v>
      </c>
    </row>
    <row r="731" spans="1:6" ht="16.5" x14ac:dyDescent="0.25">
      <c r="A731" s="12">
        <v>723</v>
      </c>
      <c r="B731" s="18" t="s">
        <v>689</v>
      </c>
      <c r="C731" s="21" t="str">
        <f>VLOOKUP(B731,[1]Sheet1!B$9:C$1412,2,0)</f>
        <v>Ngô Thị Lưu</v>
      </c>
      <c r="D731" s="22" t="str">
        <f>VLOOKUP(B731,[1]Sheet1!B$9:D$1412,3,0)</f>
        <v>Mỹ</v>
      </c>
      <c r="E731" s="15">
        <v>460000</v>
      </c>
      <c r="F731" s="16" t="s">
        <v>1687</v>
      </c>
    </row>
    <row r="732" spans="1:6" ht="16.5" x14ac:dyDescent="0.25">
      <c r="A732" s="12">
        <v>724</v>
      </c>
      <c r="B732" s="18" t="s">
        <v>690</v>
      </c>
      <c r="C732" s="21" t="str">
        <f>VLOOKUP(B732,[1]Sheet1!B$9:C$1412,2,0)</f>
        <v>Nguyễn Quang</v>
      </c>
      <c r="D732" s="22" t="str">
        <f>VLOOKUP(B732,[1]Sheet1!B$9:D$1412,3,0)</f>
        <v>Nam</v>
      </c>
      <c r="E732" s="15">
        <v>460000</v>
      </c>
      <c r="F732" s="16" t="s">
        <v>1688</v>
      </c>
    </row>
    <row r="733" spans="1:6" ht="16.5" x14ac:dyDescent="0.25">
      <c r="A733" s="12">
        <v>725</v>
      </c>
      <c r="B733" s="18" t="s">
        <v>691</v>
      </c>
      <c r="C733" s="21" t="str">
        <f>VLOOKUP(B733,[1]Sheet1!B$9:C$1412,2,0)</f>
        <v>Nguyễn Văn</v>
      </c>
      <c r="D733" s="22" t="str">
        <f>VLOOKUP(B733,[1]Sheet1!B$9:D$1412,3,0)</f>
        <v>Nam</v>
      </c>
      <c r="E733" s="15">
        <v>460000</v>
      </c>
      <c r="F733" s="16" t="s">
        <v>1689</v>
      </c>
    </row>
    <row r="734" spans="1:6" ht="16.5" x14ac:dyDescent="0.25">
      <c r="A734" s="12">
        <v>726</v>
      </c>
      <c r="B734" s="18" t="s">
        <v>692</v>
      </c>
      <c r="C734" s="21" t="str">
        <f>VLOOKUP(B734,[1]Sheet1!B$9:C$1412,2,0)</f>
        <v>Trương Văn</v>
      </c>
      <c r="D734" s="22" t="str">
        <f>VLOOKUP(B734,[1]Sheet1!B$9:D$1412,3,0)</f>
        <v>Nam</v>
      </c>
      <c r="E734" s="15">
        <v>460000</v>
      </c>
      <c r="F734" s="16" t="s">
        <v>1690</v>
      </c>
    </row>
    <row r="735" spans="1:6" ht="16.5" x14ac:dyDescent="0.25">
      <c r="A735" s="12">
        <v>727</v>
      </c>
      <c r="B735" s="18" t="s">
        <v>693</v>
      </c>
      <c r="C735" s="21" t="str">
        <f>VLOOKUP(B735,[1]Sheet1!B$9:C$1412,2,0)</f>
        <v>Hồ Thị Thanh</v>
      </c>
      <c r="D735" s="22" t="str">
        <f>VLOOKUP(B735,[1]Sheet1!B$9:D$1412,3,0)</f>
        <v>Nga</v>
      </c>
      <c r="E735" s="15">
        <v>460000</v>
      </c>
      <c r="F735" s="16" t="s">
        <v>1691</v>
      </c>
    </row>
    <row r="736" spans="1:6" ht="16.5" x14ac:dyDescent="0.25">
      <c r="A736" s="12">
        <v>728</v>
      </c>
      <c r="B736" s="18" t="s">
        <v>694</v>
      </c>
      <c r="C736" s="21" t="str">
        <f>VLOOKUP(B736,[1]Sheet1!B$9:C$1412,2,0)</f>
        <v>Nguyễn Thị</v>
      </c>
      <c r="D736" s="22" t="str">
        <f>VLOOKUP(B736,[1]Sheet1!B$9:D$1412,3,0)</f>
        <v>Nga</v>
      </c>
      <c r="E736" s="15">
        <v>460000</v>
      </c>
      <c r="F736" s="16" t="s">
        <v>1692</v>
      </c>
    </row>
    <row r="737" spans="1:6" ht="16.5" x14ac:dyDescent="0.25">
      <c r="A737" s="12">
        <v>729</v>
      </c>
      <c r="B737" s="18" t="s">
        <v>695</v>
      </c>
      <c r="C737" s="21" t="str">
        <f>VLOOKUP(B737,[1]Sheet1!B$9:C$1412,2,0)</f>
        <v>Nguyễn Thị Hồng</v>
      </c>
      <c r="D737" s="22" t="str">
        <f>VLOOKUP(B737,[1]Sheet1!B$9:D$1412,3,0)</f>
        <v>Nga</v>
      </c>
      <c r="E737" s="15">
        <v>460000</v>
      </c>
      <c r="F737" s="16" t="s">
        <v>1693</v>
      </c>
    </row>
    <row r="738" spans="1:6" ht="16.5" x14ac:dyDescent="0.25">
      <c r="A738" s="12">
        <v>730</v>
      </c>
      <c r="B738" s="18" t="s">
        <v>696</v>
      </c>
      <c r="C738" s="21" t="str">
        <f>VLOOKUP(B738,[1]Sheet1!B$9:C$1412,2,0)</f>
        <v>Nguyễn Thị Quỳnh</v>
      </c>
      <c r="D738" s="22" t="str">
        <f>VLOOKUP(B738,[1]Sheet1!B$9:D$1412,3,0)</f>
        <v>Nga</v>
      </c>
      <c r="E738" s="15">
        <v>460000</v>
      </c>
      <c r="F738" s="16" t="s">
        <v>1694</v>
      </c>
    </row>
    <row r="739" spans="1:6" ht="16.5" x14ac:dyDescent="0.25">
      <c r="A739" s="12">
        <v>731</v>
      </c>
      <c r="B739" s="18" t="s">
        <v>305</v>
      </c>
      <c r="C739" s="21" t="str">
        <f>VLOOKUP(B739,[1]Sheet1!B$9:C$1412,2,0)</f>
        <v>Phạm Thị Thanh</v>
      </c>
      <c r="D739" s="22" t="str">
        <f>VLOOKUP(B739,[1]Sheet1!B$9:D$1412,3,0)</f>
        <v>Nga</v>
      </c>
      <c r="E739" s="15">
        <v>460000</v>
      </c>
      <c r="F739" s="16" t="s">
        <v>1303</v>
      </c>
    </row>
    <row r="740" spans="1:6" ht="16.5" x14ac:dyDescent="0.25">
      <c r="A740" s="12">
        <v>732</v>
      </c>
      <c r="B740" s="18" t="s">
        <v>697</v>
      </c>
      <c r="C740" s="21" t="str">
        <f>VLOOKUP(B740,[1]Sheet1!B$9:C$1412,2,0)</f>
        <v>Trần Thị Tuyết</v>
      </c>
      <c r="D740" s="22" t="str">
        <f>VLOOKUP(B740,[1]Sheet1!B$9:D$1412,3,0)</f>
        <v>Nga</v>
      </c>
      <c r="E740" s="15">
        <v>460000</v>
      </c>
      <c r="F740" s="16" t="s">
        <v>1695</v>
      </c>
    </row>
    <row r="741" spans="1:6" ht="16.5" x14ac:dyDescent="0.25">
      <c r="A741" s="12">
        <v>733</v>
      </c>
      <c r="B741" s="18" t="s">
        <v>698</v>
      </c>
      <c r="C741" s="21" t="str">
        <f>VLOOKUP(B741,[1]Sheet1!B$9:C$1412,2,0)</f>
        <v>Trần Thị</v>
      </c>
      <c r="D741" s="22" t="str">
        <f>VLOOKUP(B741,[1]Sheet1!B$9:D$1412,3,0)</f>
        <v>Ngân</v>
      </c>
      <c r="E741" s="15">
        <v>460000</v>
      </c>
      <c r="F741" s="16" t="s">
        <v>1696</v>
      </c>
    </row>
    <row r="742" spans="1:6" ht="16.5" x14ac:dyDescent="0.25">
      <c r="A742" s="12">
        <v>734</v>
      </c>
      <c r="B742" s="18" t="s">
        <v>312</v>
      </c>
      <c r="C742" s="21" t="str">
        <f>VLOOKUP(B742,[1]Sheet1!B$9:C$1412,2,0)</f>
        <v>Vũ Minh</v>
      </c>
      <c r="D742" s="22" t="str">
        <f>VLOOKUP(B742,[1]Sheet1!B$9:D$1412,3,0)</f>
        <v>Nghiệp</v>
      </c>
      <c r="E742" s="15">
        <v>460000</v>
      </c>
      <c r="F742" s="16" t="s">
        <v>1310</v>
      </c>
    </row>
    <row r="743" spans="1:6" ht="16.5" x14ac:dyDescent="0.25">
      <c r="A743" s="12">
        <v>735</v>
      </c>
      <c r="B743" s="18" t="s">
        <v>699</v>
      </c>
      <c r="C743" s="21" t="str">
        <f>VLOOKUP(B743,[1]Sheet1!B$9:C$1412,2,0)</f>
        <v>Nguyễn Thảo</v>
      </c>
      <c r="D743" s="22" t="str">
        <f>VLOOKUP(B743,[1]Sheet1!B$9:D$1412,3,0)</f>
        <v>Ngọc</v>
      </c>
      <c r="E743" s="15">
        <v>460000</v>
      </c>
      <c r="F743" s="16" t="s">
        <v>1697</v>
      </c>
    </row>
    <row r="744" spans="1:6" ht="16.5" x14ac:dyDescent="0.25">
      <c r="A744" s="12">
        <v>736</v>
      </c>
      <c r="B744" s="18" t="s">
        <v>315</v>
      </c>
      <c r="C744" s="21" t="str">
        <f>VLOOKUP(B744,[1]Sheet1!B$9:C$1412,2,0)</f>
        <v>Nguyễn Thị</v>
      </c>
      <c r="D744" s="22" t="str">
        <f>VLOOKUP(B744,[1]Sheet1!B$9:D$1412,3,0)</f>
        <v>Ngọc</v>
      </c>
      <c r="E744" s="15">
        <v>460000</v>
      </c>
      <c r="F744" s="16" t="s">
        <v>1313</v>
      </c>
    </row>
    <row r="745" spans="1:6" ht="16.5" x14ac:dyDescent="0.25">
      <c r="A745" s="12">
        <v>737</v>
      </c>
      <c r="B745" s="18" t="s">
        <v>700</v>
      </c>
      <c r="C745" s="21" t="str">
        <f>VLOOKUP(B745,[1]Sheet1!B$9:C$1412,2,0)</f>
        <v>Nguyễn Thị</v>
      </c>
      <c r="D745" s="22" t="str">
        <f>VLOOKUP(B745,[1]Sheet1!B$9:D$1412,3,0)</f>
        <v>Ngọc</v>
      </c>
      <c r="E745" s="15">
        <v>460000</v>
      </c>
      <c r="F745" s="16" t="s">
        <v>1698</v>
      </c>
    </row>
    <row r="746" spans="1:6" ht="16.5" x14ac:dyDescent="0.25">
      <c r="A746" s="12">
        <v>738</v>
      </c>
      <c r="B746" s="18" t="s">
        <v>317</v>
      </c>
      <c r="C746" s="21" t="str">
        <f>VLOOKUP(B746,[1]Sheet1!B$9:C$1412,2,0)</f>
        <v>Nguyễn Văn</v>
      </c>
      <c r="D746" s="22" t="str">
        <f>VLOOKUP(B746,[1]Sheet1!B$9:D$1412,3,0)</f>
        <v>Nguyên</v>
      </c>
      <c r="E746" s="15">
        <v>460000</v>
      </c>
      <c r="F746" s="16" t="s">
        <v>1315</v>
      </c>
    </row>
    <row r="747" spans="1:6" ht="16.5" x14ac:dyDescent="0.25">
      <c r="A747" s="12">
        <v>739</v>
      </c>
      <c r="B747" s="18" t="s">
        <v>701</v>
      </c>
      <c r="C747" s="21" t="str">
        <f>VLOOKUP(B747,[1]Sheet1!B$9:C$1412,2,0)</f>
        <v>Đỗ Thị Thu</v>
      </c>
      <c r="D747" s="22" t="str">
        <f>VLOOKUP(B747,[1]Sheet1!B$9:D$1412,3,0)</f>
        <v>Nguyệt</v>
      </c>
      <c r="E747" s="15">
        <v>460000</v>
      </c>
      <c r="F747" s="16" t="s">
        <v>1699</v>
      </c>
    </row>
    <row r="748" spans="1:6" ht="16.5" x14ac:dyDescent="0.25">
      <c r="A748" s="12">
        <v>740</v>
      </c>
      <c r="B748" s="18" t="s">
        <v>702</v>
      </c>
      <c r="C748" s="21" t="str">
        <f>VLOOKUP(B748,[1]Sheet1!B$9:C$1412,2,0)</f>
        <v>Ngô Thị Minh</v>
      </c>
      <c r="D748" s="22" t="str">
        <f>VLOOKUP(B748,[1]Sheet1!B$9:D$1412,3,0)</f>
        <v>Nguyệt</v>
      </c>
      <c r="E748" s="15">
        <v>460000</v>
      </c>
      <c r="F748" s="16" t="s">
        <v>1700</v>
      </c>
    </row>
    <row r="749" spans="1:6" ht="16.5" x14ac:dyDescent="0.25">
      <c r="A749" s="12">
        <v>741</v>
      </c>
      <c r="B749" s="18" t="s">
        <v>703</v>
      </c>
      <c r="C749" s="21" t="str">
        <f>VLOOKUP(B749,[1]Sheet1!B$9:C$1412,2,0)</f>
        <v>Dương Thị</v>
      </c>
      <c r="D749" s="22" t="str">
        <f>VLOOKUP(B749,[1]Sheet1!B$9:D$1412,3,0)</f>
        <v>Nhài</v>
      </c>
      <c r="E749" s="15">
        <v>460000</v>
      </c>
      <c r="F749" s="16" t="s">
        <v>1701</v>
      </c>
    </row>
    <row r="750" spans="1:6" ht="16.5" x14ac:dyDescent="0.25">
      <c r="A750" s="12">
        <v>742</v>
      </c>
      <c r="B750" s="18" t="s">
        <v>704</v>
      </c>
      <c r="C750" s="21" t="str">
        <f>VLOOKUP(B750,[1]Sheet1!B$9:C$1412,2,0)</f>
        <v>Nguyễn Thị</v>
      </c>
      <c r="D750" s="22" t="str">
        <f>VLOOKUP(B750,[1]Sheet1!B$9:D$1412,3,0)</f>
        <v>Nhàn</v>
      </c>
      <c r="E750" s="15">
        <v>460000</v>
      </c>
      <c r="F750" s="16" t="s">
        <v>1702</v>
      </c>
    </row>
    <row r="751" spans="1:6" ht="16.5" x14ac:dyDescent="0.25">
      <c r="A751" s="12">
        <v>743</v>
      </c>
      <c r="B751" s="18" t="s">
        <v>705</v>
      </c>
      <c r="C751" s="21" t="str">
        <f>VLOOKUP(B751,[1]Sheet1!B$9:C$1412,2,0)</f>
        <v>Phùng Quang</v>
      </c>
      <c r="D751" s="22" t="str">
        <f>VLOOKUP(B751,[1]Sheet1!B$9:D$1412,3,0)</f>
        <v>Nhân</v>
      </c>
      <c r="E751" s="15">
        <v>460000</v>
      </c>
      <c r="F751" s="16" t="s">
        <v>1703</v>
      </c>
    </row>
    <row r="752" spans="1:6" ht="16.5" x14ac:dyDescent="0.25">
      <c r="A752" s="12">
        <v>744</v>
      </c>
      <c r="B752" s="18" t="s">
        <v>706</v>
      </c>
      <c r="C752" s="21" t="str">
        <f>VLOOKUP(B752,[1]Sheet1!B$9:C$1412,2,0)</f>
        <v>Hoàng Thị</v>
      </c>
      <c r="D752" s="22" t="str">
        <f>VLOOKUP(B752,[1]Sheet1!B$9:D$1412,3,0)</f>
        <v>Nhung</v>
      </c>
      <c r="E752" s="15">
        <v>460000</v>
      </c>
      <c r="F752" s="16" t="s">
        <v>1704</v>
      </c>
    </row>
    <row r="753" spans="1:6" ht="16.5" x14ac:dyDescent="0.25">
      <c r="A753" s="12">
        <v>745</v>
      </c>
      <c r="B753" s="18" t="s">
        <v>707</v>
      </c>
      <c r="C753" s="21" t="str">
        <f>VLOOKUP(B753,[1]Sheet1!B$9:C$1412,2,0)</f>
        <v>Lưu Hồng</v>
      </c>
      <c r="D753" s="22" t="str">
        <f>VLOOKUP(B753,[1]Sheet1!B$9:D$1412,3,0)</f>
        <v>Nhung</v>
      </c>
      <c r="E753" s="15">
        <v>460000</v>
      </c>
      <c r="F753" s="16" t="s">
        <v>1705</v>
      </c>
    </row>
    <row r="754" spans="1:6" ht="16.5" x14ac:dyDescent="0.25">
      <c r="A754" s="12">
        <v>746</v>
      </c>
      <c r="B754" s="18" t="s">
        <v>325</v>
      </c>
      <c r="C754" s="21" t="str">
        <f>VLOOKUP(B754,[1]Sheet1!B$9:C$1412,2,0)</f>
        <v>Nguyễn Hồng</v>
      </c>
      <c r="D754" s="22" t="str">
        <f>VLOOKUP(B754,[1]Sheet1!B$9:D$1412,3,0)</f>
        <v>Nhung</v>
      </c>
      <c r="E754" s="15">
        <v>460000</v>
      </c>
      <c r="F754" s="16" t="s">
        <v>1323</v>
      </c>
    </row>
    <row r="755" spans="1:6" ht="16.5" x14ac:dyDescent="0.25">
      <c r="A755" s="12">
        <v>747</v>
      </c>
      <c r="B755" s="18" t="s">
        <v>327</v>
      </c>
      <c r="C755" s="21" t="str">
        <f>VLOOKUP(B755,[1]Sheet1!B$9:C$1412,2,0)</f>
        <v>Phùng Thị</v>
      </c>
      <c r="D755" s="22" t="str">
        <f>VLOOKUP(B755,[1]Sheet1!B$9:D$1412,3,0)</f>
        <v>Nhung</v>
      </c>
      <c r="E755" s="15">
        <v>460000</v>
      </c>
      <c r="F755" s="16" t="s">
        <v>1325</v>
      </c>
    </row>
    <row r="756" spans="1:6" ht="16.5" x14ac:dyDescent="0.25">
      <c r="A756" s="12">
        <v>748</v>
      </c>
      <c r="B756" s="18" t="s">
        <v>708</v>
      </c>
      <c r="C756" s="21" t="str">
        <f>VLOOKUP(B756,[1]Sheet1!B$9:C$1412,2,0)</f>
        <v>Nguyễn Thị Xuân</v>
      </c>
      <c r="D756" s="22" t="str">
        <f>VLOOKUP(B756,[1]Sheet1!B$9:D$1412,3,0)</f>
        <v>Nhường</v>
      </c>
      <c r="E756" s="15">
        <v>460000</v>
      </c>
      <c r="F756" s="16" t="s">
        <v>1706</v>
      </c>
    </row>
    <row r="757" spans="1:6" ht="16.5" x14ac:dyDescent="0.25">
      <c r="A757" s="12">
        <v>749</v>
      </c>
      <c r="B757" s="18" t="s">
        <v>709</v>
      </c>
      <c r="C757" s="21" t="str">
        <f>VLOOKUP(B757,[1]Sheet1!B$9:C$1412,2,0)</f>
        <v>Nguyễn Thị</v>
      </c>
      <c r="D757" s="22" t="str">
        <f>VLOOKUP(B757,[1]Sheet1!B$9:D$1412,3,0)</f>
        <v>Ninh</v>
      </c>
      <c r="E757" s="15">
        <v>460000</v>
      </c>
      <c r="F757" s="16" t="s">
        <v>1707</v>
      </c>
    </row>
    <row r="758" spans="1:6" ht="16.5" x14ac:dyDescent="0.25">
      <c r="A758" s="12">
        <v>750</v>
      </c>
      <c r="B758" s="18" t="s">
        <v>710</v>
      </c>
      <c r="C758" s="21" t="str">
        <f>VLOOKUP(B758,[1]Sheet1!B$9:C$1412,2,0)</f>
        <v>Nhâm Thúy Phi</v>
      </c>
      <c r="D758" s="22" t="str">
        <f>VLOOKUP(B758,[1]Sheet1!B$9:D$1412,3,0)</f>
        <v>Phan</v>
      </c>
      <c r="E758" s="15">
        <v>460000</v>
      </c>
      <c r="F758" s="16" t="s">
        <v>1708</v>
      </c>
    </row>
    <row r="759" spans="1:6" ht="16.5" x14ac:dyDescent="0.25">
      <c r="A759" s="12">
        <v>751</v>
      </c>
      <c r="B759" s="18" t="s">
        <v>342</v>
      </c>
      <c r="C759" s="21" t="str">
        <f>VLOOKUP(B759,[1]Sheet1!B$9:C$1412,2,0)</f>
        <v>Phạm Văn</v>
      </c>
      <c r="D759" s="22" t="str">
        <f>VLOOKUP(B759,[1]Sheet1!B$9:D$1412,3,0)</f>
        <v>Phú</v>
      </c>
      <c r="E759" s="15">
        <v>460000</v>
      </c>
      <c r="F759" s="16" t="s">
        <v>1340</v>
      </c>
    </row>
    <row r="760" spans="1:6" ht="16.5" x14ac:dyDescent="0.25">
      <c r="A760" s="12">
        <v>752</v>
      </c>
      <c r="B760" s="18" t="s">
        <v>711</v>
      </c>
      <c r="C760" s="21" t="str">
        <f>VLOOKUP(B760,[1]Sheet1!B$9:C$1412,2,0)</f>
        <v>Cao Mai</v>
      </c>
      <c r="D760" s="22" t="str">
        <f>VLOOKUP(B760,[1]Sheet1!B$9:D$1412,3,0)</f>
        <v>Phương</v>
      </c>
      <c r="E760" s="15">
        <v>460000</v>
      </c>
      <c r="F760" s="16" t="s">
        <v>1709</v>
      </c>
    </row>
    <row r="761" spans="1:6" ht="16.5" x14ac:dyDescent="0.25">
      <c r="A761" s="12">
        <v>753</v>
      </c>
      <c r="B761" s="18" t="s">
        <v>712</v>
      </c>
      <c r="C761" s="21" t="str">
        <f>VLOOKUP(B761,[1]Sheet1!B$9:C$1412,2,0)</f>
        <v>Đinh Hà</v>
      </c>
      <c r="D761" s="22" t="str">
        <f>VLOOKUP(B761,[1]Sheet1!B$9:D$1412,3,0)</f>
        <v>Phương</v>
      </c>
      <c r="E761" s="15">
        <v>460000</v>
      </c>
      <c r="F761" s="16" t="s">
        <v>1710</v>
      </c>
    </row>
    <row r="762" spans="1:6" ht="16.5" x14ac:dyDescent="0.25">
      <c r="A762" s="12">
        <v>754</v>
      </c>
      <c r="B762" s="18" t="s">
        <v>713</v>
      </c>
      <c r="C762" s="21" t="str">
        <f>VLOOKUP(B762,[1]Sheet1!B$9:C$1412,2,0)</f>
        <v>Đỗ Thị Thu</v>
      </c>
      <c r="D762" s="22" t="str">
        <f>VLOOKUP(B762,[1]Sheet1!B$9:D$1412,3,0)</f>
        <v>Phương</v>
      </c>
      <c r="E762" s="15">
        <v>460000</v>
      </c>
      <c r="F762" s="16" t="s">
        <v>1711</v>
      </c>
    </row>
    <row r="763" spans="1:6" ht="16.5" x14ac:dyDescent="0.25">
      <c r="A763" s="12">
        <v>755</v>
      </c>
      <c r="B763" s="18" t="s">
        <v>714</v>
      </c>
      <c r="C763" s="21" t="str">
        <f>VLOOKUP(B763,[1]Sheet1!B$9:C$1412,2,0)</f>
        <v>Hoàng Thị Bích</v>
      </c>
      <c r="D763" s="22" t="str">
        <f>VLOOKUP(B763,[1]Sheet1!B$9:D$1412,3,0)</f>
        <v>Phương</v>
      </c>
      <c r="E763" s="15">
        <v>460000</v>
      </c>
      <c r="F763" s="16" t="s">
        <v>1712</v>
      </c>
    </row>
    <row r="764" spans="1:6" ht="16.5" x14ac:dyDescent="0.25">
      <c r="A764" s="12">
        <v>756</v>
      </c>
      <c r="B764" s="18" t="s">
        <v>715</v>
      </c>
      <c r="C764" s="21" t="str">
        <f>VLOOKUP(B764,[1]Sheet1!B$9:C$1412,2,0)</f>
        <v>Lê Thị</v>
      </c>
      <c r="D764" s="22" t="str">
        <f>VLOOKUP(B764,[1]Sheet1!B$9:D$1412,3,0)</f>
        <v>Phương</v>
      </c>
      <c r="E764" s="15">
        <v>460000</v>
      </c>
      <c r="F764" s="16" t="s">
        <v>1713</v>
      </c>
    </row>
    <row r="765" spans="1:6" ht="16.5" x14ac:dyDescent="0.25">
      <c r="A765" s="12">
        <v>757</v>
      </c>
      <c r="B765" s="18" t="s">
        <v>716</v>
      </c>
      <c r="C765" s="21" t="str">
        <f>VLOOKUP(B765,[1]Sheet1!B$9:C$1412,2,0)</f>
        <v>Nguyễn Hữu</v>
      </c>
      <c r="D765" s="22" t="str">
        <f>VLOOKUP(B765,[1]Sheet1!B$9:D$1412,3,0)</f>
        <v>Phương</v>
      </c>
      <c r="E765" s="15">
        <v>460000</v>
      </c>
      <c r="F765" s="16" t="s">
        <v>1714</v>
      </c>
    </row>
    <row r="766" spans="1:6" ht="16.5" x14ac:dyDescent="0.25">
      <c r="A766" s="12">
        <v>758</v>
      </c>
      <c r="B766" s="18" t="s">
        <v>717</v>
      </c>
      <c r="C766" s="21" t="str">
        <f>VLOOKUP(B766,[1]Sheet1!B$9:C$1412,2,0)</f>
        <v>Nguyễn Ngọc Mai</v>
      </c>
      <c r="D766" s="22" t="str">
        <f>VLOOKUP(B766,[1]Sheet1!B$9:D$1412,3,0)</f>
        <v>Phương</v>
      </c>
      <c r="E766" s="15">
        <v>460000</v>
      </c>
      <c r="F766" s="16" t="s">
        <v>1715</v>
      </c>
    </row>
    <row r="767" spans="1:6" ht="16.5" x14ac:dyDescent="0.25">
      <c r="A767" s="12">
        <v>759</v>
      </c>
      <c r="B767" s="18" t="s">
        <v>718</v>
      </c>
      <c r="C767" s="21" t="str">
        <f>VLOOKUP(B767,[1]Sheet1!B$9:C$1412,2,0)</f>
        <v>Nguyễn Thị</v>
      </c>
      <c r="D767" s="22" t="str">
        <f>VLOOKUP(B767,[1]Sheet1!B$9:D$1412,3,0)</f>
        <v>Phương</v>
      </c>
      <c r="E767" s="15">
        <v>460000</v>
      </c>
      <c r="F767" s="16" t="s">
        <v>1716</v>
      </c>
    </row>
    <row r="768" spans="1:6" ht="16.5" x14ac:dyDescent="0.25">
      <c r="A768" s="12">
        <v>760</v>
      </c>
      <c r="B768" s="18" t="s">
        <v>719</v>
      </c>
      <c r="C768" s="21" t="str">
        <f>VLOOKUP(B768,[1]Sheet1!B$9:C$1412,2,0)</f>
        <v>Nguyễn Thị</v>
      </c>
      <c r="D768" s="22" t="str">
        <f>VLOOKUP(B768,[1]Sheet1!B$9:D$1412,3,0)</f>
        <v>Phương</v>
      </c>
      <c r="E768" s="15">
        <v>460000</v>
      </c>
      <c r="F768" s="16" t="s">
        <v>1717</v>
      </c>
    </row>
    <row r="769" spans="1:6" ht="16.5" x14ac:dyDescent="0.25">
      <c r="A769" s="12">
        <v>761</v>
      </c>
      <c r="B769" s="18" t="s">
        <v>348</v>
      </c>
      <c r="C769" s="21" t="str">
        <f>VLOOKUP(B769,[1]Sheet1!B$9:C$1412,2,0)</f>
        <v>Nguyễn Thị</v>
      </c>
      <c r="D769" s="22" t="str">
        <f>VLOOKUP(B769,[1]Sheet1!B$9:D$1412,3,0)</f>
        <v>Phương</v>
      </c>
      <c r="E769" s="15">
        <v>460000</v>
      </c>
      <c r="F769" s="16" t="s">
        <v>1346</v>
      </c>
    </row>
    <row r="770" spans="1:6" ht="16.5" x14ac:dyDescent="0.25">
      <c r="A770" s="12">
        <v>762</v>
      </c>
      <c r="B770" s="18" t="s">
        <v>720</v>
      </c>
      <c r="C770" s="21" t="str">
        <f>VLOOKUP(B770,[1]Sheet1!B$9:C$1412,2,0)</f>
        <v>Trần Thị Minh</v>
      </c>
      <c r="D770" s="22" t="str">
        <f>VLOOKUP(B770,[1]Sheet1!B$9:D$1412,3,0)</f>
        <v>Phương</v>
      </c>
      <c r="E770" s="15">
        <v>460000</v>
      </c>
      <c r="F770" s="16" t="s">
        <v>1718</v>
      </c>
    </row>
    <row r="771" spans="1:6" ht="16.5" x14ac:dyDescent="0.25">
      <c r="A771" s="12">
        <v>763</v>
      </c>
      <c r="B771" s="18" t="s">
        <v>721</v>
      </c>
      <c r="C771" s="21" t="str">
        <f>VLOOKUP(B771,[1]Sheet1!B$9:C$1412,2,0)</f>
        <v>Vũ Minh</v>
      </c>
      <c r="D771" s="22" t="str">
        <f>VLOOKUP(B771,[1]Sheet1!B$9:D$1412,3,0)</f>
        <v>Phương</v>
      </c>
      <c r="E771" s="15">
        <v>460000</v>
      </c>
      <c r="F771" s="16" t="s">
        <v>1719</v>
      </c>
    </row>
    <row r="772" spans="1:6" ht="16.5" x14ac:dyDescent="0.25">
      <c r="A772" s="12">
        <v>764</v>
      </c>
      <c r="B772" s="18" t="s">
        <v>722</v>
      </c>
      <c r="C772" s="21" t="str">
        <f>VLOOKUP(B772,[1]Sheet1!B$9:C$1412,2,0)</f>
        <v>Vũ Thị Mai</v>
      </c>
      <c r="D772" s="22" t="str">
        <f>VLOOKUP(B772,[1]Sheet1!B$9:D$1412,3,0)</f>
        <v>Phương</v>
      </c>
      <c r="E772" s="15">
        <v>460000</v>
      </c>
      <c r="F772" s="16" t="s">
        <v>1720</v>
      </c>
    </row>
    <row r="773" spans="1:6" ht="16.5" x14ac:dyDescent="0.25">
      <c r="A773" s="12">
        <v>765</v>
      </c>
      <c r="B773" s="18" t="s">
        <v>723</v>
      </c>
      <c r="C773" s="21" t="str">
        <f>VLOOKUP(B773,[1]Sheet1!B$9:C$1412,2,0)</f>
        <v>Vũ Thị</v>
      </c>
      <c r="D773" s="22" t="str">
        <f>VLOOKUP(B773,[1]Sheet1!B$9:D$1412,3,0)</f>
        <v>Phượng</v>
      </c>
      <c r="E773" s="15">
        <v>460000</v>
      </c>
      <c r="F773" s="16" t="s">
        <v>1721</v>
      </c>
    </row>
    <row r="774" spans="1:6" ht="16.5" x14ac:dyDescent="0.25">
      <c r="A774" s="12">
        <v>766</v>
      </c>
      <c r="B774" s="18" t="s">
        <v>724</v>
      </c>
      <c r="C774" s="21" t="str">
        <f>VLOOKUP(B774,[1]Sheet1!B$9:C$1412,2,0)</f>
        <v>Lê Duy</v>
      </c>
      <c r="D774" s="22" t="str">
        <f>VLOOKUP(B774,[1]Sheet1!B$9:D$1412,3,0)</f>
        <v>Quang</v>
      </c>
      <c r="E774" s="15">
        <v>460000</v>
      </c>
      <c r="F774" s="16" t="s">
        <v>1722</v>
      </c>
    </row>
    <row r="775" spans="1:6" ht="16.5" x14ac:dyDescent="0.25">
      <c r="A775" s="12">
        <v>767</v>
      </c>
      <c r="B775" s="18" t="s">
        <v>725</v>
      </c>
      <c r="C775" s="21" t="str">
        <f>VLOOKUP(B775,[1]Sheet1!B$9:C$1412,2,0)</f>
        <v>Lê Thế</v>
      </c>
      <c r="D775" s="22" t="str">
        <f>VLOOKUP(B775,[1]Sheet1!B$9:D$1412,3,0)</f>
        <v>Quang</v>
      </c>
      <c r="E775" s="15">
        <v>460000</v>
      </c>
      <c r="F775" s="16" t="s">
        <v>1723</v>
      </c>
    </row>
    <row r="776" spans="1:6" ht="16.5" x14ac:dyDescent="0.25">
      <c r="A776" s="12">
        <v>768</v>
      </c>
      <c r="B776" s="18" t="s">
        <v>726</v>
      </c>
      <c r="C776" s="21" t="str">
        <f>VLOOKUP(B776,[1]Sheet1!B$9:C$1412,2,0)</f>
        <v>Nguyễn Hữu</v>
      </c>
      <c r="D776" s="22" t="str">
        <f>VLOOKUP(B776,[1]Sheet1!B$9:D$1412,3,0)</f>
        <v>Quân</v>
      </c>
      <c r="E776" s="15">
        <v>460000</v>
      </c>
      <c r="F776" s="16" t="s">
        <v>1724</v>
      </c>
    </row>
    <row r="777" spans="1:6" ht="16.5" x14ac:dyDescent="0.25">
      <c r="A777" s="12">
        <v>769</v>
      </c>
      <c r="B777" s="18" t="s">
        <v>727</v>
      </c>
      <c r="C777" s="21" t="str">
        <f>VLOOKUP(B777,[1]Sheet1!B$9:C$1412,2,0)</f>
        <v>Nguyễn Xuân</v>
      </c>
      <c r="D777" s="22" t="str">
        <f>VLOOKUP(B777,[1]Sheet1!B$9:D$1412,3,0)</f>
        <v>Quý</v>
      </c>
      <c r="E777" s="15">
        <v>460000</v>
      </c>
      <c r="F777" s="16" t="s">
        <v>1725</v>
      </c>
    </row>
    <row r="778" spans="1:6" ht="16.5" x14ac:dyDescent="0.25">
      <c r="A778" s="12">
        <v>770</v>
      </c>
      <c r="B778" s="18" t="s">
        <v>728</v>
      </c>
      <c r="C778" s="21" t="str">
        <f>VLOOKUP(B778,[1]Sheet1!B$9:C$1412,2,0)</f>
        <v>Đỗ Thị</v>
      </c>
      <c r="D778" s="22" t="str">
        <f>VLOOKUP(B778,[1]Sheet1!B$9:D$1412,3,0)</f>
        <v>Quyến</v>
      </c>
      <c r="E778" s="15">
        <v>460000</v>
      </c>
      <c r="F778" s="16" t="s">
        <v>1726</v>
      </c>
    </row>
    <row r="779" spans="1:6" ht="16.5" x14ac:dyDescent="0.25">
      <c r="A779" s="12">
        <v>771</v>
      </c>
      <c r="B779" s="18" t="s">
        <v>729</v>
      </c>
      <c r="C779" s="21" t="str">
        <f>VLOOKUP(B779,[1]Sheet1!B$9:C$1412,2,0)</f>
        <v>Đinh Thị</v>
      </c>
      <c r="D779" s="22" t="str">
        <f>VLOOKUP(B779,[1]Sheet1!B$9:D$1412,3,0)</f>
        <v>Quỳnh</v>
      </c>
      <c r="E779" s="15">
        <v>460000</v>
      </c>
      <c r="F779" s="16" t="s">
        <v>1727</v>
      </c>
    </row>
    <row r="780" spans="1:6" ht="16.5" x14ac:dyDescent="0.25">
      <c r="A780" s="12">
        <v>772</v>
      </c>
      <c r="B780" s="18" t="s">
        <v>730</v>
      </c>
      <c r="C780" s="21" t="str">
        <f>VLOOKUP(B780,[1]Sheet1!B$9:C$1412,2,0)</f>
        <v>Đinh Thị Hương</v>
      </c>
      <c r="D780" s="22" t="str">
        <f>VLOOKUP(B780,[1]Sheet1!B$9:D$1412,3,0)</f>
        <v>Quỳnh</v>
      </c>
      <c r="E780" s="15">
        <v>460000</v>
      </c>
      <c r="F780" s="16" t="s">
        <v>1728</v>
      </c>
    </row>
    <row r="781" spans="1:6" ht="16.5" x14ac:dyDescent="0.25">
      <c r="A781" s="12">
        <v>773</v>
      </c>
      <c r="B781" s="18" t="s">
        <v>731</v>
      </c>
      <c r="C781" s="21" t="str">
        <f>VLOOKUP(B781,[1]Sheet1!B$9:C$1412,2,0)</f>
        <v>Đoàn Thị</v>
      </c>
      <c r="D781" s="22" t="str">
        <f>VLOOKUP(B781,[1]Sheet1!B$9:D$1412,3,0)</f>
        <v>Quỳnh</v>
      </c>
      <c r="E781" s="15">
        <v>460000</v>
      </c>
      <c r="F781" s="16" t="s">
        <v>1729</v>
      </c>
    </row>
    <row r="782" spans="1:6" ht="16.5" x14ac:dyDescent="0.25">
      <c r="A782" s="12">
        <v>774</v>
      </c>
      <c r="B782" s="18" t="s">
        <v>732</v>
      </c>
      <c r="C782" s="21" t="str">
        <f>VLOOKUP(B782,[1]Sheet1!B$9:C$1412,2,0)</f>
        <v>Đỗ Thị Thu</v>
      </c>
      <c r="D782" s="22" t="str">
        <f>VLOOKUP(B782,[1]Sheet1!B$9:D$1412,3,0)</f>
        <v>Quỳnh</v>
      </c>
      <c r="E782" s="15">
        <v>460000</v>
      </c>
      <c r="F782" s="16" t="s">
        <v>1730</v>
      </c>
    </row>
    <row r="783" spans="1:6" ht="16.5" x14ac:dyDescent="0.25">
      <c r="A783" s="12">
        <v>775</v>
      </c>
      <c r="B783" s="18" t="s">
        <v>733</v>
      </c>
      <c r="C783" s="21" t="str">
        <f>VLOOKUP(B783,[1]Sheet1!B$9:C$1412,2,0)</f>
        <v>Nguyễn Thị</v>
      </c>
      <c r="D783" s="22" t="str">
        <f>VLOOKUP(B783,[1]Sheet1!B$9:D$1412,3,0)</f>
        <v>Quỳnh</v>
      </c>
      <c r="E783" s="15">
        <v>460000</v>
      </c>
      <c r="F783" s="16" t="s">
        <v>1731</v>
      </c>
    </row>
    <row r="784" spans="1:6" ht="16.5" x14ac:dyDescent="0.25">
      <c r="A784" s="12">
        <v>776</v>
      </c>
      <c r="B784" s="18" t="s">
        <v>734</v>
      </c>
      <c r="C784" s="21" t="str">
        <f>VLOOKUP(B784,[1]Sheet1!B$9:C$1412,2,0)</f>
        <v>Trịnh Thị</v>
      </c>
      <c r="D784" s="22" t="str">
        <f>VLOOKUP(B784,[1]Sheet1!B$9:D$1412,3,0)</f>
        <v>Quỳnh</v>
      </c>
      <c r="E784" s="15">
        <v>460000</v>
      </c>
      <c r="F784" s="16" t="s">
        <v>1732</v>
      </c>
    </row>
    <row r="785" spans="1:6" ht="16.5" x14ac:dyDescent="0.25">
      <c r="A785" s="12">
        <v>777</v>
      </c>
      <c r="B785" s="18" t="s">
        <v>735</v>
      </c>
      <c r="C785" s="21" t="str">
        <f>VLOOKUP(B785,[1]Sheet1!B$9:C$1412,2,0)</f>
        <v>Vũ Thị</v>
      </c>
      <c r="D785" s="22" t="str">
        <f>VLOOKUP(B785,[1]Sheet1!B$9:D$1412,3,0)</f>
        <v>Quỳnh</v>
      </c>
      <c r="E785" s="15">
        <v>460000</v>
      </c>
      <c r="F785" s="16" t="s">
        <v>1733</v>
      </c>
    </row>
    <row r="786" spans="1:6" ht="16.5" x14ac:dyDescent="0.25">
      <c r="A786" s="12">
        <v>778</v>
      </c>
      <c r="B786" s="18" t="s">
        <v>736</v>
      </c>
      <c r="C786" s="21" t="str">
        <f>VLOOKUP(B786,[1]Sheet1!B$9:C$1412,2,0)</f>
        <v>Nguyễn Thị</v>
      </c>
      <c r="D786" s="22" t="str">
        <f>VLOOKUP(B786,[1]Sheet1!B$9:D$1412,3,0)</f>
        <v>Rựu</v>
      </c>
      <c r="E786" s="15">
        <v>460000</v>
      </c>
      <c r="F786" s="16" t="s">
        <v>1734</v>
      </c>
    </row>
    <row r="787" spans="1:6" ht="16.5" x14ac:dyDescent="0.25">
      <c r="A787" s="12">
        <v>779</v>
      </c>
      <c r="B787" s="18" t="s">
        <v>737</v>
      </c>
      <c r="C787" s="21" t="str">
        <f>VLOOKUP(B787,[1]Sheet1!B$9:C$1412,2,0)</f>
        <v>Nguyễn Cao</v>
      </c>
      <c r="D787" s="22" t="str">
        <f>VLOOKUP(B787,[1]Sheet1!B$9:D$1412,3,0)</f>
        <v>Sang</v>
      </c>
      <c r="E787" s="15">
        <v>460000</v>
      </c>
      <c r="F787" s="16" t="s">
        <v>1735</v>
      </c>
    </row>
    <row r="788" spans="1:6" ht="16.5" x14ac:dyDescent="0.25">
      <c r="A788" s="12">
        <v>780</v>
      </c>
      <c r="B788" s="18" t="s">
        <v>738</v>
      </c>
      <c r="C788" s="21" t="str">
        <f>VLOOKUP(B788,[1]Sheet1!B$9:C$1412,2,0)</f>
        <v>Tạ Viết</v>
      </c>
      <c r="D788" s="22" t="str">
        <f>VLOOKUP(B788,[1]Sheet1!B$9:D$1412,3,0)</f>
        <v>Sáng</v>
      </c>
      <c r="E788" s="15">
        <v>460000</v>
      </c>
      <c r="F788" s="16" t="s">
        <v>1736</v>
      </c>
    </row>
    <row r="789" spans="1:6" ht="16.5" x14ac:dyDescent="0.25">
      <c r="A789" s="12">
        <v>781</v>
      </c>
      <c r="B789" s="18" t="s">
        <v>739</v>
      </c>
      <c r="C789" s="21" t="str">
        <f>VLOOKUP(B789,[1]Sheet1!B$9:C$1412,2,0)</f>
        <v>Cao Thanh</v>
      </c>
      <c r="D789" s="22" t="str">
        <f>VLOOKUP(B789,[1]Sheet1!B$9:D$1412,3,0)</f>
        <v>Sơn</v>
      </c>
      <c r="E789" s="15">
        <v>460000</v>
      </c>
      <c r="F789" s="16" t="s">
        <v>1737</v>
      </c>
    </row>
    <row r="790" spans="1:6" ht="16.5" x14ac:dyDescent="0.25">
      <c r="A790" s="12">
        <v>782</v>
      </c>
      <c r="B790" s="18" t="s">
        <v>740</v>
      </c>
      <c r="C790" s="21" t="str">
        <f>VLOOKUP(B790,[1]Sheet1!B$9:C$1412,2,0)</f>
        <v>Đặng Ngọc</v>
      </c>
      <c r="D790" s="22" t="str">
        <f>VLOOKUP(B790,[1]Sheet1!B$9:D$1412,3,0)</f>
        <v>Sơn</v>
      </c>
      <c r="E790" s="15">
        <v>460000</v>
      </c>
      <c r="F790" s="16" t="s">
        <v>1738</v>
      </c>
    </row>
    <row r="791" spans="1:6" ht="16.5" x14ac:dyDescent="0.25">
      <c r="A791" s="12">
        <v>783</v>
      </c>
      <c r="B791" s="18" t="s">
        <v>741</v>
      </c>
      <c r="C791" s="21" t="str">
        <f>VLOOKUP(B791,[1]Sheet1!B$9:C$1412,2,0)</f>
        <v>Đồng Văn</v>
      </c>
      <c r="D791" s="22" t="str">
        <f>VLOOKUP(B791,[1]Sheet1!B$9:D$1412,3,0)</f>
        <v>Sơn</v>
      </c>
      <c r="E791" s="15">
        <v>460000</v>
      </c>
      <c r="F791" s="16" t="s">
        <v>1739</v>
      </c>
    </row>
    <row r="792" spans="1:6" ht="16.5" x14ac:dyDescent="0.25">
      <c r="A792" s="12">
        <v>784</v>
      </c>
      <c r="B792" s="18" t="s">
        <v>742</v>
      </c>
      <c r="C792" s="21" t="str">
        <f>VLOOKUP(B792,[1]Sheet1!B$9:C$1412,2,0)</f>
        <v>Lê Đình</v>
      </c>
      <c r="D792" s="22" t="str">
        <f>VLOOKUP(B792,[1]Sheet1!B$9:D$1412,3,0)</f>
        <v>Sơn</v>
      </c>
      <c r="E792" s="15">
        <v>460000</v>
      </c>
      <c r="F792" s="16" t="s">
        <v>1740</v>
      </c>
    </row>
    <row r="793" spans="1:6" ht="16.5" x14ac:dyDescent="0.25">
      <c r="A793" s="12">
        <v>785</v>
      </c>
      <c r="B793" s="18" t="s">
        <v>743</v>
      </c>
      <c r="C793" s="21" t="str">
        <f>VLOOKUP(B793,[1]Sheet1!B$9:C$1412,2,0)</f>
        <v>Lê Hồng</v>
      </c>
      <c r="D793" s="22" t="str">
        <f>VLOOKUP(B793,[1]Sheet1!B$9:D$1412,3,0)</f>
        <v>Sơn</v>
      </c>
      <c r="E793" s="15">
        <v>460000</v>
      </c>
      <c r="F793" s="16" t="s">
        <v>1741</v>
      </c>
    </row>
    <row r="794" spans="1:6" ht="16.5" x14ac:dyDescent="0.25">
      <c r="A794" s="12">
        <v>786</v>
      </c>
      <c r="B794" s="18" t="s">
        <v>744</v>
      </c>
      <c r="C794" s="21" t="str">
        <f>VLOOKUP(B794,[1]Sheet1!B$9:C$1412,2,0)</f>
        <v>Vũ Minh</v>
      </c>
      <c r="D794" s="22" t="str">
        <f>VLOOKUP(B794,[1]Sheet1!B$9:D$1412,3,0)</f>
        <v>Sơn</v>
      </c>
      <c r="E794" s="15">
        <v>460000</v>
      </c>
      <c r="F794" s="16" t="s">
        <v>1742</v>
      </c>
    </row>
    <row r="795" spans="1:6" ht="16.5" x14ac:dyDescent="0.25">
      <c r="A795" s="12">
        <v>787</v>
      </c>
      <c r="B795" s="18" t="s">
        <v>745</v>
      </c>
      <c r="C795" s="21" t="str">
        <f>VLOOKUP(B795,[1]Sheet1!B$9:C$1412,2,0)</f>
        <v>Nguyễn Thị Ngọc</v>
      </c>
      <c r="D795" s="22" t="str">
        <f>VLOOKUP(B795,[1]Sheet1!B$9:D$1412,3,0)</f>
        <v>Sương</v>
      </c>
      <c r="E795" s="15">
        <v>460000</v>
      </c>
      <c r="F795" s="16" t="s">
        <v>1743</v>
      </c>
    </row>
    <row r="796" spans="1:6" ht="16.5" x14ac:dyDescent="0.25">
      <c r="A796" s="12">
        <v>788</v>
      </c>
      <c r="B796" s="18" t="s">
        <v>746</v>
      </c>
      <c r="C796" s="21" t="str">
        <f>VLOOKUP(B796,[1]Sheet1!B$9:C$1412,2,0)</f>
        <v>Lương Văn</v>
      </c>
      <c r="D796" s="22" t="str">
        <f>VLOOKUP(B796,[1]Sheet1!B$9:D$1412,3,0)</f>
        <v>Sửu</v>
      </c>
      <c r="E796" s="15">
        <v>460000</v>
      </c>
      <c r="F796" s="16" t="s">
        <v>1744</v>
      </c>
    </row>
    <row r="797" spans="1:6" ht="16.5" x14ac:dyDescent="0.25">
      <c r="A797" s="12">
        <v>789</v>
      </c>
      <c r="B797" s="18" t="s">
        <v>747</v>
      </c>
      <c r="C797" s="21" t="str">
        <f>VLOOKUP(B797,[1]Sheet1!B$9:C$1412,2,0)</f>
        <v>Bùi Thị</v>
      </c>
      <c r="D797" s="22" t="str">
        <f>VLOOKUP(B797,[1]Sheet1!B$9:D$1412,3,0)</f>
        <v>Tài</v>
      </c>
      <c r="E797" s="15">
        <v>460000</v>
      </c>
      <c r="F797" s="16" t="s">
        <v>1745</v>
      </c>
    </row>
    <row r="798" spans="1:6" ht="16.5" x14ac:dyDescent="0.25">
      <c r="A798" s="12">
        <v>790</v>
      </c>
      <c r="B798" s="18" t="s">
        <v>368</v>
      </c>
      <c r="C798" s="21" t="str">
        <f>VLOOKUP(B798,[1]Sheet1!B$9:C$1412,2,0)</f>
        <v>Đặng Thanh</v>
      </c>
      <c r="D798" s="22" t="str">
        <f>VLOOKUP(B798,[1]Sheet1!B$9:D$1412,3,0)</f>
        <v>Tâm</v>
      </c>
      <c r="E798" s="15">
        <v>460000</v>
      </c>
      <c r="F798" s="16" t="s">
        <v>1366</v>
      </c>
    </row>
    <row r="799" spans="1:6" ht="16.5" x14ac:dyDescent="0.25">
      <c r="A799" s="12">
        <v>791</v>
      </c>
      <c r="B799" s="18" t="s">
        <v>370</v>
      </c>
      <c r="C799" s="21" t="str">
        <f>VLOOKUP(B799,[1]Sheet1!B$9:C$1412,2,0)</f>
        <v>Nguyễn Thị Hồng</v>
      </c>
      <c r="D799" s="22" t="str">
        <f>VLOOKUP(B799,[1]Sheet1!B$9:D$1412,3,0)</f>
        <v>Tâm</v>
      </c>
      <c r="E799" s="15">
        <v>460000</v>
      </c>
      <c r="F799" s="16" t="s">
        <v>1368</v>
      </c>
    </row>
    <row r="800" spans="1:6" ht="16.5" x14ac:dyDescent="0.25">
      <c r="A800" s="12">
        <v>792</v>
      </c>
      <c r="B800" s="18" t="s">
        <v>748</v>
      </c>
      <c r="C800" s="21" t="str">
        <f>VLOOKUP(B800,[1]Sheet1!B$9:C$1412,2,0)</f>
        <v>Vũ Thị</v>
      </c>
      <c r="D800" s="22" t="str">
        <f>VLOOKUP(B800,[1]Sheet1!B$9:D$1412,3,0)</f>
        <v>Tâm</v>
      </c>
      <c r="E800" s="15">
        <v>460000</v>
      </c>
      <c r="F800" s="16" t="s">
        <v>1746</v>
      </c>
    </row>
    <row r="801" spans="1:6" ht="16.5" x14ac:dyDescent="0.25">
      <c r="A801" s="12">
        <v>793</v>
      </c>
      <c r="B801" s="18" t="s">
        <v>373</v>
      </c>
      <c r="C801" s="21" t="str">
        <f>VLOOKUP(B801,[1]Sheet1!B$9:C$1412,2,0)</f>
        <v>Đỗ Văn</v>
      </c>
      <c r="D801" s="22" t="str">
        <f>VLOOKUP(B801,[1]Sheet1!B$9:D$1412,3,0)</f>
        <v>Thám</v>
      </c>
      <c r="E801" s="15">
        <v>460000</v>
      </c>
      <c r="F801" s="16" t="s">
        <v>1371</v>
      </c>
    </row>
    <row r="802" spans="1:6" ht="16.5" x14ac:dyDescent="0.25">
      <c r="A802" s="12">
        <v>794</v>
      </c>
      <c r="B802" s="18" t="s">
        <v>749</v>
      </c>
      <c r="C802" s="21" t="str">
        <f>VLOOKUP(B802,[1]Sheet1!B$9:C$1412,2,0)</f>
        <v>Lê Ngọc</v>
      </c>
      <c r="D802" s="22" t="str">
        <f>VLOOKUP(B802,[1]Sheet1!B$9:D$1412,3,0)</f>
        <v>Thanh</v>
      </c>
      <c r="E802" s="15">
        <v>460000</v>
      </c>
      <c r="F802" s="16" t="s">
        <v>1747</v>
      </c>
    </row>
    <row r="803" spans="1:6" ht="16.5" x14ac:dyDescent="0.25">
      <c r="A803" s="12">
        <v>795</v>
      </c>
      <c r="B803" s="18" t="s">
        <v>750</v>
      </c>
      <c r="C803" s="21" t="str">
        <f>VLOOKUP(B803,[1]Sheet1!B$9:C$1412,2,0)</f>
        <v>Nguyễn Văn</v>
      </c>
      <c r="D803" s="22" t="str">
        <f>VLOOKUP(B803,[1]Sheet1!B$9:D$1412,3,0)</f>
        <v>Thanh</v>
      </c>
      <c r="E803" s="15">
        <v>460000</v>
      </c>
      <c r="F803" s="16" t="s">
        <v>1748</v>
      </c>
    </row>
    <row r="804" spans="1:6" ht="16.5" x14ac:dyDescent="0.25">
      <c r="A804" s="12">
        <v>796</v>
      </c>
      <c r="B804" s="18" t="s">
        <v>751</v>
      </c>
      <c r="C804" s="21" t="str">
        <f>VLOOKUP(B804,[1]Sheet1!B$9:C$1412,2,0)</f>
        <v>Tăng Thị Phương</v>
      </c>
      <c r="D804" s="22" t="str">
        <f>VLOOKUP(B804,[1]Sheet1!B$9:D$1412,3,0)</f>
        <v>Thanh</v>
      </c>
      <c r="E804" s="15">
        <v>460000</v>
      </c>
      <c r="F804" s="16" t="s">
        <v>1749</v>
      </c>
    </row>
    <row r="805" spans="1:6" ht="16.5" x14ac:dyDescent="0.25">
      <c r="A805" s="12">
        <v>797</v>
      </c>
      <c r="B805" s="18" t="s">
        <v>752</v>
      </c>
      <c r="C805" s="21" t="str">
        <f>VLOOKUP(B805,[1]Sheet1!B$9:C$1412,2,0)</f>
        <v>Dương Trung</v>
      </c>
      <c r="D805" s="22" t="str">
        <f>VLOOKUP(B805,[1]Sheet1!B$9:D$1412,3,0)</f>
        <v>Thành</v>
      </c>
      <c r="E805" s="15">
        <v>460000</v>
      </c>
      <c r="F805" s="16" t="s">
        <v>1750</v>
      </c>
    </row>
    <row r="806" spans="1:6" ht="16.5" x14ac:dyDescent="0.25">
      <c r="A806" s="12">
        <v>798</v>
      </c>
      <c r="B806" s="18" t="s">
        <v>753</v>
      </c>
      <c r="C806" s="21" t="str">
        <f>VLOOKUP(B806,[1]Sheet1!B$9:C$1412,2,0)</f>
        <v>Nguyễn Trung</v>
      </c>
      <c r="D806" s="22" t="str">
        <f>VLOOKUP(B806,[1]Sheet1!B$9:D$1412,3,0)</f>
        <v>Thành</v>
      </c>
      <c r="E806" s="15">
        <v>460000</v>
      </c>
      <c r="F806" s="16" t="s">
        <v>1751</v>
      </c>
    </row>
    <row r="807" spans="1:6" ht="16.5" x14ac:dyDescent="0.25">
      <c r="A807" s="12">
        <v>799</v>
      </c>
      <c r="B807" s="18" t="s">
        <v>754</v>
      </c>
      <c r="C807" s="21" t="str">
        <f>VLOOKUP(B807,[1]Sheet1!B$9:C$1412,2,0)</f>
        <v>Trần Thị</v>
      </c>
      <c r="D807" s="22" t="str">
        <f>VLOOKUP(B807,[1]Sheet1!B$9:D$1412,3,0)</f>
        <v>Thành</v>
      </c>
      <c r="E807" s="15">
        <v>460000</v>
      </c>
      <c r="F807" s="16" t="s">
        <v>1752</v>
      </c>
    </row>
    <row r="808" spans="1:6" ht="16.5" x14ac:dyDescent="0.25">
      <c r="A808" s="12">
        <v>800</v>
      </c>
      <c r="B808" s="18" t="s">
        <v>755</v>
      </c>
      <c r="C808" s="21" t="str">
        <f>VLOOKUP(B808,[1]Sheet1!B$9:C$1412,2,0)</f>
        <v>Bùi Thị Phương</v>
      </c>
      <c r="D808" s="22" t="str">
        <f>VLOOKUP(B808,[1]Sheet1!B$9:D$1412,3,0)</f>
        <v>Thảo</v>
      </c>
      <c r="E808" s="15">
        <v>460000</v>
      </c>
      <c r="F808" s="16" t="s">
        <v>1753</v>
      </c>
    </row>
    <row r="809" spans="1:6" ht="16.5" x14ac:dyDescent="0.25">
      <c r="A809" s="12">
        <v>801</v>
      </c>
      <c r="B809" s="18" t="s">
        <v>756</v>
      </c>
      <c r="C809" s="21" t="str">
        <f>VLOOKUP(B809,[1]Sheet1!B$9:C$1412,2,0)</f>
        <v>Đào Phương</v>
      </c>
      <c r="D809" s="22" t="str">
        <f>VLOOKUP(B809,[1]Sheet1!B$9:D$1412,3,0)</f>
        <v>Thảo</v>
      </c>
      <c r="E809" s="15">
        <v>460000</v>
      </c>
      <c r="F809" s="16" t="s">
        <v>1754</v>
      </c>
    </row>
    <row r="810" spans="1:6" ht="16.5" x14ac:dyDescent="0.25">
      <c r="A810" s="12">
        <v>802</v>
      </c>
      <c r="B810" s="18" t="s">
        <v>757</v>
      </c>
      <c r="C810" s="21" t="str">
        <f>VLOOKUP(B810,[1]Sheet1!B$9:C$1412,2,0)</f>
        <v>Hoàng Thị</v>
      </c>
      <c r="D810" s="22" t="str">
        <f>VLOOKUP(B810,[1]Sheet1!B$9:D$1412,3,0)</f>
        <v>Thảo</v>
      </c>
      <c r="E810" s="15">
        <v>460000</v>
      </c>
      <c r="F810" s="16" t="s">
        <v>1755</v>
      </c>
    </row>
    <row r="811" spans="1:6" ht="16.5" x14ac:dyDescent="0.25">
      <c r="A811" s="12">
        <v>803</v>
      </c>
      <c r="B811" s="18" t="s">
        <v>388</v>
      </c>
      <c r="C811" s="21" t="str">
        <f>VLOOKUP(B811,[1]Sheet1!B$9:C$1412,2,0)</f>
        <v>Nguyễn Thị</v>
      </c>
      <c r="D811" s="22" t="str">
        <f>VLOOKUP(B811,[1]Sheet1!B$9:D$1412,3,0)</f>
        <v>Thảo</v>
      </c>
      <c r="E811" s="15">
        <v>460000</v>
      </c>
      <c r="F811" s="16" t="s">
        <v>1386</v>
      </c>
    </row>
    <row r="812" spans="1:6" ht="16.5" x14ac:dyDescent="0.25">
      <c r="A812" s="12">
        <v>804</v>
      </c>
      <c r="B812" s="18" t="s">
        <v>758</v>
      </c>
      <c r="C812" s="21" t="str">
        <f>VLOOKUP(B812,[1]Sheet1!B$9:C$1412,2,0)</f>
        <v>Phạm Thanh</v>
      </c>
      <c r="D812" s="22" t="str">
        <f>VLOOKUP(B812,[1]Sheet1!B$9:D$1412,3,0)</f>
        <v>Thảo</v>
      </c>
      <c r="E812" s="15">
        <v>460000</v>
      </c>
      <c r="F812" s="16" t="s">
        <v>1756</v>
      </c>
    </row>
    <row r="813" spans="1:6" ht="16.5" x14ac:dyDescent="0.25">
      <c r="A813" s="12">
        <v>805</v>
      </c>
      <c r="B813" s="18" t="s">
        <v>392</v>
      </c>
      <c r="C813" s="21" t="str">
        <f>VLOOKUP(B813,[1]Sheet1!B$9:C$1412,2,0)</f>
        <v>Trần Phương</v>
      </c>
      <c r="D813" s="22" t="str">
        <f>VLOOKUP(B813,[1]Sheet1!B$9:D$1412,3,0)</f>
        <v>Thảo</v>
      </c>
      <c r="E813" s="15">
        <v>460000</v>
      </c>
      <c r="F813" s="16" t="s">
        <v>1390</v>
      </c>
    </row>
    <row r="814" spans="1:6" ht="16.5" x14ac:dyDescent="0.25">
      <c r="A814" s="12">
        <v>806</v>
      </c>
      <c r="B814" s="18" t="s">
        <v>759</v>
      </c>
      <c r="C814" s="21" t="str">
        <f>VLOOKUP(B814,[1]Sheet1!B$9:C$1412,2,0)</f>
        <v>Bùi Thị</v>
      </c>
      <c r="D814" s="22" t="str">
        <f>VLOOKUP(B814,[1]Sheet1!B$9:D$1412,3,0)</f>
        <v>Thắm</v>
      </c>
      <c r="E814" s="15">
        <v>460000</v>
      </c>
      <c r="F814" s="16" t="s">
        <v>1757</v>
      </c>
    </row>
    <row r="815" spans="1:6" ht="16.5" x14ac:dyDescent="0.25">
      <c r="A815" s="12">
        <v>807</v>
      </c>
      <c r="B815" s="18" t="s">
        <v>760</v>
      </c>
      <c r="C815" s="21" t="str">
        <f>VLOOKUP(B815,[1]Sheet1!B$9:C$1412,2,0)</f>
        <v>Lưu Thị</v>
      </c>
      <c r="D815" s="22" t="str">
        <f>VLOOKUP(B815,[1]Sheet1!B$9:D$1412,3,0)</f>
        <v>Thắm</v>
      </c>
      <c r="E815" s="15">
        <v>460000</v>
      </c>
      <c r="F815" s="16" t="s">
        <v>1758</v>
      </c>
    </row>
    <row r="816" spans="1:6" ht="16.5" x14ac:dyDescent="0.25">
      <c r="A816" s="12">
        <v>808</v>
      </c>
      <c r="B816" s="18" t="s">
        <v>761</v>
      </c>
      <c r="C816" s="21" t="str">
        <f>VLOOKUP(B816,[1]Sheet1!B$9:C$1412,2,0)</f>
        <v>Đặng Hồng</v>
      </c>
      <c r="D816" s="22" t="str">
        <f>VLOOKUP(B816,[1]Sheet1!B$9:D$1412,3,0)</f>
        <v>Thắng</v>
      </c>
      <c r="E816" s="15">
        <v>460000</v>
      </c>
      <c r="F816" s="16" t="s">
        <v>1759</v>
      </c>
    </row>
    <row r="817" spans="1:6" ht="16.5" x14ac:dyDescent="0.25">
      <c r="A817" s="12">
        <v>809</v>
      </c>
      <c r="B817" s="18" t="s">
        <v>762</v>
      </c>
      <c r="C817" s="21" t="str">
        <f>VLOOKUP(B817,[1]Sheet1!B$9:C$1412,2,0)</f>
        <v>Lê Duy</v>
      </c>
      <c r="D817" s="22" t="str">
        <f>VLOOKUP(B817,[1]Sheet1!B$9:D$1412,3,0)</f>
        <v>Thắng</v>
      </c>
      <c r="E817" s="15">
        <v>460000</v>
      </c>
      <c r="F817" s="16" t="s">
        <v>1760</v>
      </c>
    </row>
    <row r="818" spans="1:6" ht="16.5" x14ac:dyDescent="0.25">
      <c r="A818" s="12">
        <v>810</v>
      </c>
      <c r="B818" s="18" t="s">
        <v>394</v>
      </c>
      <c r="C818" s="21" t="str">
        <f>VLOOKUP(B818,[1]Sheet1!B$9:C$1412,2,0)</f>
        <v>Nguyễn Trường</v>
      </c>
      <c r="D818" s="22" t="str">
        <f>VLOOKUP(B818,[1]Sheet1!B$9:D$1412,3,0)</f>
        <v>Thiện</v>
      </c>
      <c r="E818" s="15">
        <v>460000</v>
      </c>
      <c r="F818" s="16" t="s">
        <v>1392</v>
      </c>
    </row>
    <row r="819" spans="1:6" ht="16.5" x14ac:dyDescent="0.25">
      <c r="A819" s="12">
        <v>811</v>
      </c>
      <c r="B819" s="18" t="s">
        <v>763</v>
      </c>
      <c r="C819" s="21" t="str">
        <f>VLOOKUP(B819,[1]Sheet1!B$9:C$1412,2,0)</f>
        <v>Lê Minh</v>
      </c>
      <c r="D819" s="22" t="str">
        <f>VLOOKUP(B819,[1]Sheet1!B$9:D$1412,3,0)</f>
        <v>Thịnh</v>
      </c>
      <c r="E819" s="15">
        <v>460000</v>
      </c>
      <c r="F819" s="16" t="s">
        <v>1761</v>
      </c>
    </row>
    <row r="820" spans="1:6" ht="16.5" x14ac:dyDescent="0.25">
      <c r="A820" s="12">
        <v>812</v>
      </c>
      <c r="B820" s="18" t="s">
        <v>764</v>
      </c>
      <c r="C820" s="21" t="str">
        <f>VLOOKUP(B820,[1]Sheet1!B$9:C$1412,2,0)</f>
        <v>Lê Thị</v>
      </c>
      <c r="D820" s="22" t="str">
        <f>VLOOKUP(B820,[1]Sheet1!B$9:D$1412,3,0)</f>
        <v>Thoa</v>
      </c>
      <c r="E820" s="15">
        <v>460000</v>
      </c>
      <c r="F820" s="16" t="s">
        <v>1762</v>
      </c>
    </row>
    <row r="821" spans="1:6" ht="16.5" x14ac:dyDescent="0.25">
      <c r="A821" s="12">
        <v>813</v>
      </c>
      <c r="B821" s="18" t="s">
        <v>765</v>
      </c>
      <c r="C821" s="21" t="str">
        <f>VLOOKUP(B821,[1]Sheet1!B$9:C$1412,2,0)</f>
        <v>Ngô Thị Kim</v>
      </c>
      <c r="D821" s="22" t="str">
        <f>VLOOKUP(B821,[1]Sheet1!B$9:D$1412,3,0)</f>
        <v>Thoa</v>
      </c>
      <c r="E821" s="15">
        <v>460000</v>
      </c>
      <c r="F821" s="16" t="s">
        <v>1763</v>
      </c>
    </row>
    <row r="822" spans="1:6" ht="16.5" x14ac:dyDescent="0.25">
      <c r="A822" s="12">
        <v>814</v>
      </c>
      <c r="B822" s="18" t="s">
        <v>766</v>
      </c>
      <c r="C822" s="21" t="str">
        <f>VLOOKUP(B822,[1]Sheet1!B$9:C$1412,2,0)</f>
        <v>Hà Đình</v>
      </c>
      <c r="D822" s="22" t="str">
        <f>VLOOKUP(B822,[1]Sheet1!B$9:D$1412,3,0)</f>
        <v>Thông</v>
      </c>
      <c r="E822" s="15">
        <v>460000</v>
      </c>
      <c r="F822" s="16" t="s">
        <v>1764</v>
      </c>
    </row>
    <row r="823" spans="1:6" ht="16.5" x14ac:dyDescent="0.25">
      <c r="A823" s="12">
        <v>815</v>
      </c>
      <c r="B823" s="18" t="s">
        <v>767</v>
      </c>
      <c r="C823" s="21" t="str">
        <f>VLOOKUP(B823,[1]Sheet1!B$9:C$1412,2,0)</f>
        <v>Vũ Thị</v>
      </c>
      <c r="D823" s="22" t="str">
        <f>VLOOKUP(B823,[1]Sheet1!B$9:D$1412,3,0)</f>
        <v>Thơm</v>
      </c>
      <c r="E823" s="15">
        <v>460000</v>
      </c>
      <c r="F823" s="16" t="s">
        <v>1765</v>
      </c>
    </row>
    <row r="824" spans="1:6" ht="16.5" x14ac:dyDescent="0.25">
      <c r="A824" s="12">
        <v>816</v>
      </c>
      <c r="B824" s="18" t="s">
        <v>768</v>
      </c>
      <c r="C824" s="21" t="str">
        <f>VLOOKUP(B824,[1]Sheet1!B$9:C$1412,2,0)</f>
        <v>Trần Thị Hoài</v>
      </c>
      <c r="D824" s="22" t="str">
        <f>VLOOKUP(B824,[1]Sheet1!B$9:D$1412,3,0)</f>
        <v>Thu</v>
      </c>
      <c r="E824" s="15">
        <v>460000</v>
      </c>
      <c r="F824" s="16" t="s">
        <v>1766</v>
      </c>
    </row>
    <row r="825" spans="1:6" ht="16.5" x14ac:dyDescent="0.25">
      <c r="A825" s="12">
        <v>817</v>
      </c>
      <c r="B825" s="18" t="s">
        <v>769</v>
      </c>
      <c r="C825" s="21" t="str">
        <f>VLOOKUP(B825,[1]Sheet1!B$9:C$1412,2,0)</f>
        <v>Võ Thị</v>
      </c>
      <c r="D825" s="22" t="str">
        <f>VLOOKUP(B825,[1]Sheet1!B$9:D$1412,3,0)</f>
        <v>Thu</v>
      </c>
      <c r="E825" s="15">
        <v>460000</v>
      </c>
      <c r="F825" s="16" t="s">
        <v>1767</v>
      </c>
    </row>
    <row r="826" spans="1:6" ht="16.5" x14ac:dyDescent="0.25">
      <c r="A826" s="12">
        <v>818</v>
      </c>
      <c r="B826" s="18" t="s">
        <v>770</v>
      </c>
      <c r="C826" s="21" t="str">
        <f>VLOOKUP(B826,[1]Sheet1!B$9:C$1412,2,0)</f>
        <v>Đỗ Văn</v>
      </c>
      <c r="D826" s="22" t="str">
        <f>VLOOKUP(B826,[1]Sheet1!B$9:D$1412,3,0)</f>
        <v>Thụ</v>
      </c>
      <c r="E826" s="15">
        <v>460000</v>
      </c>
      <c r="F826" s="16" t="s">
        <v>1768</v>
      </c>
    </row>
    <row r="827" spans="1:6" ht="16.5" x14ac:dyDescent="0.25">
      <c r="A827" s="12">
        <v>819</v>
      </c>
      <c r="B827" s="18" t="s">
        <v>771</v>
      </c>
      <c r="C827" s="21" t="str">
        <f>VLOOKUP(B827,[1]Sheet1!B$9:C$1412,2,0)</f>
        <v>Lê Thanh</v>
      </c>
      <c r="D827" s="22" t="str">
        <f>VLOOKUP(B827,[1]Sheet1!B$9:D$1412,3,0)</f>
        <v>Thủy</v>
      </c>
      <c r="E827" s="15">
        <v>460000</v>
      </c>
      <c r="F827" s="16" t="s">
        <v>1769</v>
      </c>
    </row>
    <row r="828" spans="1:6" ht="16.5" x14ac:dyDescent="0.25">
      <c r="A828" s="12">
        <v>820</v>
      </c>
      <c r="B828" s="18" t="s">
        <v>409</v>
      </c>
      <c r="C828" s="21" t="str">
        <f>VLOOKUP(B828,[1]Sheet1!B$9:C$1412,2,0)</f>
        <v>Lê Thị</v>
      </c>
      <c r="D828" s="22" t="str">
        <f>VLOOKUP(B828,[1]Sheet1!B$9:D$1412,3,0)</f>
        <v>Thủy</v>
      </c>
      <c r="E828" s="15">
        <v>460000</v>
      </c>
      <c r="F828" s="16" t="s">
        <v>1407</v>
      </c>
    </row>
    <row r="829" spans="1:6" ht="16.5" x14ac:dyDescent="0.25">
      <c r="A829" s="12">
        <v>821</v>
      </c>
      <c r="B829" s="18" t="s">
        <v>772</v>
      </c>
      <c r="C829" s="21" t="str">
        <f>VLOOKUP(B829,[1]Sheet1!B$9:C$1412,2,0)</f>
        <v>Phạm Xuân</v>
      </c>
      <c r="D829" s="22" t="str">
        <f>VLOOKUP(B829,[1]Sheet1!B$9:D$1412,3,0)</f>
        <v>Thủy</v>
      </c>
      <c r="E829" s="15">
        <v>460000</v>
      </c>
      <c r="F829" s="16" t="s">
        <v>1770</v>
      </c>
    </row>
    <row r="830" spans="1:6" ht="16.5" x14ac:dyDescent="0.25">
      <c r="A830" s="12">
        <v>822</v>
      </c>
      <c r="B830" s="18" t="s">
        <v>773</v>
      </c>
      <c r="C830" s="21" t="str">
        <f>VLOOKUP(B830,[1]Sheet1!B$9:C$1412,2,0)</f>
        <v>Vũ Thị Lệ</v>
      </c>
      <c r="D830" s="22" t="str">
        <f>VLOOKUP(B830,[1]Sheet1!B$9:D$1412,3,0)</f>
        <v>Thủy</v>
      </c>
      <c r="E830" s="15">
        <v>460000</v>
      </c>
      <c r="F830" s="16" t="s">
        <v>1771</v>
      </c>
    </row>
    <row r="831" spans="1:6" ht="16.5" x14ac:dyDescent="0.25">
      <c r="A831" s="12">
        <v>823</v>
      </c>
      <c r="B831" s="18" t="s">
        <v>774</v>
      </c>
      <c r="C831" s="21" t="str">
        <f>VLOOKUP(B831,[1]Sheet1!B$9:C$1412,2,0)</f>
        <v>Nguyễn Thị</v>
      </c>
      <c r="D831" s="22" t="str">
        <f>VLOOKUP(B831,[1]Sheet1!B$9:D$1412,3,0)</f>
        <v>Thúy</v>
      </c>
      <c r="E831" s="15">
        <v>460000</v>
      </c>
      <c r="F831" s="16" t="s">
        <v>1772</v>
      </c>
    </row>
    <row r="832" spans="1:6" ht="16.5" x14ac:dyDescent="0.25">
      <c r="A832" s="12">
        <v>824</v>
      </c>
      <c r="B832" s="18" t="s">
        <v>775</v>
      </c>
      <c r="C832" s="21" t="str">
        <f>VLOOKUP(B832,[1]Sheet1!B$9:C$1412,2,0)</f>
        <v>Nguyễn Thị</v>
      </c>
      <c r="D832" s="22" t="str">
        <f>VLOOKUP(B832,[1]Sheet1!B$9:D$1412,3,0)</f>
        <v>Thược</v>
      </c>
      <c r="E832" s="15">
        <v>460000</v>
      </c>
      <c r="F832" s="16" t="s">
        <v>1773</v>
      </c>
    </row>
    <row r="833" spans="1:6" ht="16.5" x14ac:dyDescent="0.25">
      <c r="A833" s="12">
        <v>825</v>
      </c>
      <c r="B833" s="18" t="s">
        <v>776</v>
      </c>
      <c r="C833" s="21" t="str">
        <f>VLOOKUP(B833,[1]Sheet1!B$9:C$1412,2,0)</f>
        <v>Lê Thị Hoài</v>
      </c>
      <c r="D833" s="22" t="str">
        <f>VLOOKUP(B833,[1]Sheet1!B$9:D$1412,3,0)</f>
        <v>Thương</v>
      </c>
      <c r="E833" s="15">
        <v>460000</v>
      </c>
      <c r="F833" s="16" t="s">
        <v>1774</v>
      </c>
    </row>
    <row r="834" spans="1:6" ht="16.5" x14ac:dyDescent="0.25">
      <c r="A834" s="12">
        <v>826</v>
      </c>
      <c r="B834" s="18" t="s">
        <v>777</v>
      </c>
      <c r="C834" s="21" t="str">
        <f>VLOOKUP(B834,[1]Sheet1!B$9:C$1412,2,0)</f>
        <v>Nguyễn Thị Huyền</v>
      </c>
      <c r="D834" s="22" t="str">
        <f>VLOOKUP(B834,[1]Sheet1!B$9:D$1412,3,0)</f>
        <v>Thương</v>
      </c>
      <c r="E834" s="15">
        <v>460000</v>
      </c>
      <c r="F834" s="16" t="s">
        <v>1775</v>
      </c>
    </row>
    <row r="835" spans="1:6" ht="16.5" x14ac:dyDescent="0.25">
      <c r="A835" s="12">
        <v>827</v>
      </c>
      <c r="B835" s="18" t="s">
        <v>778</v>
      </c>
      <c r="C835" s="21" t="str">
        <f>VLOOKUP(B835,[1]Sheet1!B$9:C$1412,2,0)</f>
        <v>Nguyễn Thị Mai</v>
      </c>
      <c r="D835" s="22" t="str">
        <f>VLOOKUP(B835,[1]Sheet1!B$9:D$1412,3,0)</f>
        <v>Thương</v>
      </c>
      <c r="E835" s="15">
        <v>460000</v>
      </c>
      <c r="F835" s="16" t="s">
        <v>1776</v>
      </c>
    </row>
    <row r="836" spans="1:6" ht="16.5" x14ac:dyDescent="0.25">
      <c r="A836" s="12">
        <v>828</v>
      </c>
      <c r="B836" s="18" t="s">
        <v>779</v>
      </c>
      <c r="C836" s="21" t="str">
        <f>VLOOKUP(B836,[1]Sheet1!B$9:C$1412,2,0)</f>
        <v>Vũ Huyền</v>
      </c>
      <c r="D836" s="22" t="str">
        <f>VLOOKUP(B836,[1]Sheet1!B$9:D$1412,3,0)</f>
        <v>Thương</v>
      </c>
      <c r="E836" s="15">
        <v>460000</v>
      </c>
      <c r="F836" s="16" t="s">
        <v>1777</v>
      </c>
    </row>
    <row r="837" spans="1:6" ht="16.5" x14ac:dyDescent="0.25">
      <c r="A837" s="12">
        <v>829</v>
      </c>
      <c r="B837" s="18" t="s">
        <v>780</v>
      </c>
      <c r="C837" s="21" t="str">
        <f>VLOOKUP(B837,[1]Sheet1!B$9:C$1412,2,0)</f>
        <v>Vũ Thị</v>
      </c>
      <c r="D837" s="22" t="str">
        <f>VLOOKUP(B837,[1]Sheet1!B$9:D$1412,3,0)</f>
        <v>Thương</v>
      </c>
      <c r="E837" s="15">
        <v>460000</v>
      </c>
      <c r="F837" s="16" t="s">
        <v>1778</v>
      </c>
    </row>
    <row r="838" spans="1:6" ht="16.5" x14ac:dyDescent="0.25">
      <c r="A838" s="12">
        <v>830</v>
      </c>
      <c r="B838" s="18" t="s">
        <v>781</v>
      </c>
      <c r="C838" s="21" t="str">
        <f>VLOOKUP(B838,[1]Sheet1!B$9:C$1412,2,0)</f>
        <v>Phạm Văn</v>
      </c>
      <c r="D838" s="22" t="str">
        <f>VLOOKUP(B838,[1]Sheet1!B$9:D$1412,3,0)</f>
        <v>Thường</v>
      </c>
      <c r="E838" s="15">
        <v>460000</v>
      </c>
      <c r="F838" s="16" t="s">
        <v>1779</v>
      </c>
    </row>
    <row r="839" spans="1:6" ht="16.5" x14ac:dyDescent="0.25">
      <c r="A839" s="12">
        <v>831</v>
      </c>
      <c r="B839" s="18" t="s">
        <v>782</v>
      </c>
      <c r="C839" s="21" t="str">
        <f>VLOOKUP(B839,[1]Sheet1!B$9:C$1412,2,0)</f>
        <v>Ngô Xuân</v>
      </c>
      <c r="D839" s="22" t="str">
        <f>VLOOKUP(B839,[1]Sheet1!B$9:D$1412,3,0)</f>
        <v>Tiến</v>
      </c>
      <c r="E839" s="15">
        <v>460000</v>
      </c>
      <c r="F839" s="16" t="s">
        <v>1780</v>
      </c>
    </row>
    <row r="840" spans="1:6" ht="16.5" x14ac:dyDescent="0.25">
      <c r="A840" s="12">
        <v>832</v>
      </c>
      <c r="B840" s="18" t="s">
        <v>424</v>
      </c>
      <c r="C840" s="21" t="str">
        <f>VLOOKUP(B840,[1]Sheet1!B$9:C$1412,2,0)</f>
        <v>Phan Hữu</v>
      </c>
      <c r="D840" s="22" t="str">
        <f>VLOOKUP(B840,[1]Sheet1!B$9:D$1412,3,0)</f>
        <v>Tiến</v>
      </c>
      <c r="E840" s="15">
        <v>460000</v>
      </c>
      <c r="F840" s="16" t="s">
        <v>1422</v>
      </c>
    </row>
    <row r="841" spans="1:6" ht="16.5" x14ac:dyDescent="0.25">
      <c r="A841" s="12">
        <v>833</v>
      </c>
      <c r="B841" s="18" t="s">
        <v>783</v>
      </c>
      <c r="C841" s="21" t="str">
        <f>VLOOKUP(B841,[1]Sheet1!B$9:C$1412,2,0)</f>
        <v>Trần Lê Thành</v>
      </c>
      <c r="D841" s="22" t="str">
        <f>VLOOKUP(B841,[1]Sheet1!B$9:D$1412,3,0)</f>
        <v>Tiến</v>
      </c>
      <c r="E841" s="15">
        <v>460000</v>
      </c>
      <c r="F841" s="16" t="s">
        <v>1781</v>
      </c>
    </row>
    <row r="842" spans="1:6" ht="16.5" x14ac:dyDescent="0.25">
      <c r="A842" s="12">
        <v>834</v>
      </c>
      <c r="B842" s="18" t="s">
        <v>784</v>
      </c>
      <c r="C842" s="21" t="str">
        <f>VLOOKUP(B842,[1]Sheet1!B$9:C$1412,2,0)</f>
        <v>Dương Trí</v>
      </c>
      <c r="D842" s="22" t="str">
        <f>VLOOKUP(B842,[1]Sheet1!B$9:D$1412,3,0)</f>
        <v>Tín</v>
      </c>
      <c r="E842" s="15">
        <v>460000</v>
      </c>
      <c r="F842" s="16" t="s">
        <v>1782</v>
      </c>
    </row>
    <row r="843" spans="1:6" ht="16.5" x14ac:dyDescent="0.25">
      <c r="A843" s="12">
        <v>835</v>
      </c>
      <c r="B843" s="18" t="s">
        <v>785</v>
      </c>
      <c r="C843" s="21" t="str">
        <f>VLOOKUP(B843,[1]Sheet1!B$9:C$1412,2,0)</f>
        <v>Nguyễn Thị</v>
      </c>
      <c r="D843" s="22" t="str">
        <f>VLOOKUP(B843,[1]Sheet1!B$9:D$1412,3,0)</f>
        <v>Tình</v>
      </c>
      <c r="E843" s="15">
        <v>460000</v>
      </c>
      <c r="F843" s="16" t="s">
        <v>1783</v>
      </c>
    </row>
    <row r="844" spans="1:6" ht="16.5" x14ac:dyDescent="0.25">
      <c r="A844" s="12">
        <v>836</v>
      </c>
      <c r="B844" s="18" t="s">
        <v>786</v>
      </c>
      <c r="C844" s="21" t="str">
        <f>VLOOKUP(B844,[1]Sheet1!B$9:C$1412,2,0)</f>
        <v>Nguyễn Bá</v>
      </c>
      <c r="D844" s="22" t="str">
        <f>VLOOKUP(B844,[1]Sheet1!B$9:D$1412,3,0)</f>
        <v>Toàn</v>
      </c>
      <c r="E844" s="15">
        <v>460000</v>
      </c>
      <c r="F844" s="16" t="s">
        <v>1784</v>
      </c>
    </row>
    <row r="845" spans="1:6" ht="16.5" x14ac:dyDescent="0.25">
      <c r="A845" s="12">
        <v>837</v>
      </c>
      <c r="B845" s="18" t="s">
        <v>429</v>
      </c>
      <c r="C845" s="21" t="str">
        <f>VLOOKUP(B845,[1]Sheet1!B$9:C$1412,2,0)</f>
        <v>Phạm Đức</v>
      </c>
      <c r="D845" s="22" t="str">
        <f>VLOOKUP(B845,[1]Sheet1!B$9:D$1412,3,0)</f>
        <v>Toàn</v>
      </c>
      <c r="E845" s="15">
        <v>460000</v>
      </c>
      <c r="F845" s="16" t="s">
        <v>1427</v>
      </c>
    </row>
    <row r="846" spans="1:6" ht="16.5" x14ac:dyDescent="0.25">
      <c r="A846" s="12">
        <v>838</v>
      </c>
      <c r="B846" s="18" t="s">
        <v>787</v>
      </c>
      <c r="C846" s="21" t="str">
        <f>VLOOKUP(B846,[1]Sheet1!B$9:C$1412,2,0)</f>
        <v>Nguyễn Thị Thanh</v>
      </c>
      <c r="D846" s="22" t="str">
        <f>VLOOKUP(B846,[1]Sheet1!B$9:D$1412,3,0)</f>
        <v>Trà</v>
      </c>
      <c r="E846" s="15">
        <v>460000</v>
      </c>
      <c r="F846" s="16" t="s">
        <v>1785</v>
      </c>
    </row>
    <row r="847" spans="1:6" ht="16.5" x14ac:dyDescent="0.25">
      <c r="A847" s="12">
        <v>839</v>
      </c>
      <c r="B847" s="18" t="s">
        <v>434</v>
      </c>
      <c r="C847" s="21" t="str">
        <f>VLOOKUP(B847,[1]Sheet1!B$9:C$1412,2,0)</f>
        <v>Bùi Thị Hồng</v>
      </c>
      <c r="D847" s="22" t="str">
        <f>VLOOKUP(B847,[1]Sheet1!B$9:D$1412,3,0)</f>
        <v>Trang</v>
      </c>
      <c r="E847" s="15">
        <v>460000</v>
      </c>
      <c r="F847" s="16" t="s">
        <v>1432</v>
      </c>
    </row>
    <row r="848" spans="1:6" ht="16.5" x14ac:dyDescent="0.25">
      <c r="A848" s="12">
        <v>840</v>
      </c>
      <c r="B848" s="18" t="s">
        <v>788</v>
      </c>
      <c r="C848" s="21" t="str">
        <f>VLOOKUP(B848,[1]Sheet1!B$9:C$1412,2,0)</f>
        <v>Đoàn Thị Thu</v>
      </c>
      <c r="D848" s="22" t="str">
        <f>VLOOKUP(B848,[1]Sheet1!B$9:D$1412,3,0)</f>
        <v>Trang</v>
      </c>
      <c r="E848" s="15">
        <v>460000</v>
      </c>
      <c r="F848" s="16" t="s">
        <v>1786</v>
      </c>
    </row>
    <row r="849" spans="1:6" ht="16.5" x14ac:dyDescent="0.25">
      <c r="A849" s="12">
        <v>841</v>
      </c>
      <c r="B849" s="18" t="s">
        <v>789</v>
      </c>
      <c r="C849" s="21" t="str">
        <f>VLOOKUP(B849,[1]Sheet1!B$9:C$1412,2,0)</f>
        <v>Hà Thu</v>
      </c>
      <c r="D849" s="22" t="str">
        <f>VLOOKUP(B849,[1]Sheet1!B$9:D$1412,3,0)</f>
        <v>Trang</v>
      </c>
      <c r="E849" s="15">
        <v>460000</v>
      </c>
      <c r="F849" s="16" t="s">
        <v>1787</v>
      </c>
    </row>
    <row r="850" spans="1:6" ht="16.5" x14ac:dyDescent="0.25">
      <c r="A850" s="12">
        <v>842</v>
      </c>
      <c r="B850" s="18" t="s">
        <v>790</v>
      </c>
      <c r="C850" s="21" t="str">
        <f>VLOOKUP(B850,[1]Sheet1!B$9:C$1412,2,0)</f>
        <v>Hoàng Thanh</v>
      </c>
      <c r="D850" s="22" t="str">
        <f>VLOOKUP(B850,[1]Sheet1!B$9:D$1412,3,0)</f>
        <v>Trang</v>
      </c>
      <c r="E850" s="15">
        <v>460000</v>
      </c>
      <c r="F850" s="16" t="s">
        <v>1788</v>
      </c>
    </row>
    <row r="851" spans="1:6" ht="16.5" x14ac:dyDescent="0.25">
      <c r="A851" s="12">
        <v>843</v>
      </c>
      <c r="B851" s="18" t="s">
        <v>791</v>
      </c>
      <c r="C851" s="21" t="str">
        <f>VLOOKUP(B851,[1]Sheet1!B$9:C$1412,2,0)</f>
        <v>Hồ Thị Thu</v>
      </c>
      <c r="D851" s="22" t="str">
        <f>VLOOKUP(B851,[1]Sheet1!B$9:D$1412,3,0)</f>
        <v>Trang</v>
      </c>
      <c r="E851" s="15">
        <v>460000</v>
      </c>
      <c r="F851" s="16" t="s">
        <v>1789</v>
      </c>
    </row>
    <row r="852" spans="1:6" ht="16.5" x14ac:dyDescent="0.25">
      <c r="A852" s="12">
        <v>844</v>
      </c>
      <c r="B852" s="18" t="s">
        <v>792</v>
      </c>
      <c r="C852" s="21" t="str">
        <f>VLOOKUP(B852,[1]Sheet1!B$9:C$1412,2,0)</f>
        <v>Lê Thị</v>
      </c>
      <c r="D852" s="22" t="str">
        <f>VLOOKUP(B852,[1]Sheet1!B$9:D$1412,3,0)</f>
        <v>Trang</v>
      </c>
      <c r="E852" s="15">
        <v>460000</v>
      </c>
      <c r="F852" s="16" t="s">
        <v>1790</v>
      </c>
    </row>
    <row r="853" spans="1:6" ht="16.5" x14ac:dyDescent="0.25">
      <c r="A853" s="12">
        <v>845</v>
      </c>
      <c r="B853" s="18" t="s">
        <v>793</v>
      </c>
      <c r="C853" s="21" t="str">
        <f>VLOOKUP(B853,[1]Sheet1!B$9:C$1412,2,0)</f>
        <v>Ngô Thị Hà</v>
      </c>
      <c r="D853" s="22" t="str">
        <f>VLOOKUP(B853,[1]Sheet1!B$9:D$1412,3,0)</f>
        <v>Trang</v>
      </c>
      <c r="E853" s="15">
        <v>460000</v>
      </c>
      <c r="F853" s="16" t="s">
        <v>1791</v>
      </c>
    </row>
    <row r="854" spans="1:6" ht="16.5" x14ac:dyDescent="0.25">
      <c r="A854" s="12">
        <v>846</v>
      </c>
      <c r="B854" s="18" t="s">
        <v>442</v>
      </c>
      <c r="C854" s="21" t="str">
        <f>VLOOKUP(B854,[1]Sheet1!B$9:C$1412,2,0)</f>
        <v>Nguyễn Thị Huyền</v>
      </c>
      <c r="D854" s="22" t="str">
        <f>VLOOKUP(B854,[1]Sheet1!B$9:D$1412,3,0)</f>
        <v>Trang</v>
      </c>
      <c r="E854" s="15">
        <v>460000</v>
      </c>
      <c r="F854" s="16" t="s">
        <v>1440</v>
      </c>
    </row>
    <row r="855" spans="1:6" ht="16.5" x14ac:dyDescent="0.25">
      <c r="A855" s="12">
        <v>847</v>
      </c>
      <c r="B855" s="18" t="s">
        <v>794</v>
      </c>
      <c r="C855" s="21" t="str">
        <f>VLOOKUP(B855,[1]Sheet1!B$9:C$1412,2,0)</f>
        <v>Nguyễn Thị Thu</v>
      </c>
      <c r="D855" s="22" t="str">
        <f>VLOOKUP(B855,[1]Sheet1!B$9:D$1412,3,0)</f>
        <v>Trang</v>
      </c>
      <c r="E855" s="15">
        <v>460000</v>
      </c>
      <c r="F855" s="16" t="s">
        <v>1792</v>
      </c>
    </row>
    <row r="856" spans="1:6" ht="16.5" x14ac:dyDescent="0.25">
      <c r="A856" s="12">
        <v>848</v>
      </c>
      <c r="B856" s="18" t="s">
        <v>795</v>
      </c>
      <c r="C856" s="21" t="str">
        <f>VLOOKUP(B856,[1]Sheet1!B$9:C$1412,2,0)</f>
        <v>Nguyễn Thu</v>
      </c>
      <c r="D856" s="22" t="str">
        <f>VLOOKUP(B856,[1]Sheet1!B$9:D$1412,3,0)</f>
        <v>Trang</v>
      </c>
      <c r="E856" s="15">
        <v>460000</v>
      </c>
      <c r="F856" s="16" t="s">
        <v>1793</v>
      </c>
    </row>
    <row r="857" spans="1:6" ht="16.5" x14ac:dyDescent="0.25">
      <c r="A857" s="12">
        <v>849</v>
      </c>
      <c r="B857" s="18" t="s">
        <v>796</v>
      </c>
      <c r="C857" s="21" t="str">
        <f>VLOOKUP(B857,[1]Sheet1!B$9:C$1412,2,0)</f>
        <v>Tống Thị Thuỳ</v>
      </c>
      <c r="D857" s="22" t="str">
        <f>VLOOKUP(B857,[1]Sheet1!B$9:D$1412,3,0)</f>
        <v>Trang</v>
      </c>
      <c r="E857" s="15">
        <v>460000</v>
      </c>
      <c r="F857" s="16" t="s">
        <v>1794</v>
      </c>
    </row>
    <row r="858" spans="1:6" ht="16.5" x14ac:dyDescent="0.25">
      <c r="A858" s="12">
        <v>850</v>
      </c>
      <c r="B858" s="18" t="s">
        <v>797</v>
      </c>
      <c r="C858" s="21" t="str">
        <f>VLOOKUP(B858,[1]Sheet1!B$9:C$1412,2,0)</f>
        <v>Trần Thị</v>
      </c>
      <c r="D858" s="22" t="str">
        <f>VLOOKUP(B858,[1]Sheet1!B$9:D$1412,3,0)</f>
        <v>Trang</v>
      </c>
      <c r="E858" s="15">
        <v>460000</v>
      </c>
      <c r="F858" s="16" t="s">
        <v>1795</v>
      </c>
    </row>
    <row r="859" spans="1:6" ht="16.5" x14ac:dyDescent="0.25">
      <c r="A859" s="12">
        <v>851</v>
      </c>
      <c r="B859" s="18" t="s">
        <v>798</v>
      </c>
      <c r="C859" s="21" t="str">
        <f>VLOOKUP(B859,[1]Sheet1!B$9:C$1412,2,0)</f>
        <v>Trần Thị Thùy</v>
      </c>
      <c r="D859" s="22" t="str">
        <f>VLOOKUP(B859,[1]Sheet1!B$9:D$1412,3,0)</f>
        <v>Trang</v>
      </c>
      <c r="E859" s="15">
        <v>460000</v>
      </c>
      <c r="F859" s="16" t="s">
        <v>1796</v>
      </c>
    </row>
    <row r="860" spans="1:6" ht="16.5" x14ac:dyDescent="0.25">
      <c r="A860" s="12">
        <v>852</v>
      </c>
      <c r="B860" s="18" t="s">
        <v>799</v>
      </c>
      <c r="C860" s="21" t="str">
        <f>VLOOKUP(B860,[1]Sheet1!B$9:C$1412,2,0)</f>
        <v>Lê Thị</v>
      </c>
      <c r="D860" s="22" t="str">
        <f>VLOOKUP(B860,[1]Sheet1!B$9:D$1412,3,0)</f>
        <v>Trâm</v>
      </c>
      <c r="E860" s="15">
        <v>460000</v>
      </c>
      <c r="F860" s="16" t="s">
        <v>1797</v>
      </c>
    </row>
    <row r="861" spans="1:6" ht="16.5" x14ac:dyDescent="0.25">
      <c r="A861" s="12">
        <v>853</v>
      </c>
      <c r="B861" s="18" t="s">
        <v>800</v>
      </c>
      <c r="C861" s="21" t="str">
        <f>VLOOKUP(B861,[1]Sheet1!B$9:C$1412,2,0)</f>
        <v>Mai Đức</v>
      </c>
      <c r="D861" s="22" t="str">
        <f>VLOOKUP(B861,[1]Sheet1!B$9:D$1412,3,0)</f>
        <v>Trọng</v>
      </c>
      <c r="E861" s="15">
        <v>460000</v>
      </c>
      <c r="F861" s="16" t="s">
        <v>1798</v>
      </c>
    </row>
    <row r="862" spans="1:6" ht="16.5" x14ac:dyDescent="0.25">
      <c r="A862" s="12">
        <v>854</v>
      </c>
      <c r="B862" s="18" t="s">
        <v>801</v>
      </c>
      <c r="C862" s="21" t="str">
        <f>VLOOKUP(B862,[1]Sheet1!B$9:C$1412,2,0)</f>
        <v>Nguyễn Văn</v>
      </c>
      <c r="D862" s="22" t="str">
        <f>VLOOKUP(B862,[1]Sheet1!B$9:D$1412,3,0)</f>
        <v>Trung</v>
      </c>
      <c r="E862" s="15">
        <v>460000</v>
      </c>
      <c r="F862" s="16" t="s">
        <v>1799</v>
      </c>
    </row>
    <row r="863" spans="1:6" ht="16.5" x14ac:dyDescent="0.25">
      <c r="A863" s="12">
        <v>855</v>
      </c>
      <c r="B863" s="18" t="s">
        <v>802</v>
      </c>
      <c r="C863" s="21" t="str">
        <f>VLOOKUP(B863,[1]Sheet1!B$9:C$1412,2,0)</f>
        <v>Đặng Văn</v>
      </c>
      <c r="D863" s="22" t="str">
        <f>VLOOKUP(B863,[1]Sheet1!B$9:D$1412,3,0)</f>
        <v>Trường</v>
      </c>
      <c r="E863" s="15">
        <v>460000</v>
      </c>
      <c r="F863" s="16" t="s">
        <v>1800</v>
      </c>
    </row>
    <row r="864" spans="1:6" ht="16.5" x14ac:dyDescent="0.25">
      <c r="A864" s="12">
        <v>856</v>
      </c>
      <c r="B864" s="18" t="s">
        <v>803</v>
      </c>
      <c r="C864" s="21" t="str">
        <f>VLOOKUP(B864,[1]Sheet1!B$9:C$1412,2,0)</f>
        <v>Phan Xuân</v>
      </c>
      <c r="D864" s="22" t="str">
        <f>VLOOKUP(B864,[1]Sheet1!B$9:D$1412,3,0)</f>
        <v>Trường</v>
      </c>
      <c r="E864" s="15">
        <v>460000</v>
      </c>
      <c r="F864" s="16" t="s">
        <v>1801</v>
      </c>
    </row>
    <row r="865" spans="1:6" ht="16.5" x14ac:dyDescent="0.25">
      <c r="A865" s="12">
        <v>857</v>
      </c>
      <c r="B865" s="18" t="s">
        <v>804</v>
      </c>
      <c r="C865" s="21" t="str">
        <f>VLOOKUP(B865,[1]Sheet1!B$9:C$1412,2,0)</f>
        <v>Và Bá</v>
      </c>
      <c r="D865" s="22" t="str">
        <f>VLOOKUP(B865,[1]Sheet1!B$9:D$1412,3,0)</f>
        <v>Tu</v>
      </c>
      <c r="E865" s="15">
        <v>460000</v>
      </c>
      <c r="F865" s="16" t="s">
        <v>1802</v>
      </c>
    </row>
    <row r="866" spans="1:6" ht="16.5" x14ac:dyDescent="0.25">
      <c r="A866" s="12">
        <v>858</v>
      </c>
      <c r="B866" s="18" t="s">
        <v>805</v>
      </c>
      <c r="C866" s="21" t="str">
        <f>VLOOKUP(B866,[1]Sheet1!B$9:C$1412,2,0)</f>
        <v>Lâm Anh</v>
      </c>
      <c r="D866" s="22" t="str">
        <f>VLOOKUP(B866,[1]Sheet1!B$9:D$1412,3,0)</f>
        <v>Tú</v>
      </c>
      <c r="E866" s="15">
        <v>460000</v>
      </c>
      <c r="F866" s="16" t="s">
        <v>1803</v>
      </c>
    </row>
    <row r="867" spans="1:6" ht="16.5" x14ac:dyDescent="0.25">
      <c r="A867" s="12">
        <v>859</v>
      </c>
      <c r="B867" s="18" t="s">
        <v>806</v>
      </c>
      <c r="C867" s="21" t="str">
        <f>VLOOKUP(B867,[1]Sheet1!B$9:C$1412,2,0)</f>
        <v>Nguyễn Cẩm</v>
      </c>
      <c r="D867" s="22" t="str">
        <f>VLOOKUP(B867,[1]Sheet1!B$9:D$1412,3,0)</f>
        <v>Tú</v>
      </c>
      <c r="E867" s="15">
        <v>460000</v>
      </c>
      <c r="F867" s="16" t="s">
        <v>1804</v>
      </c>
    </row>
    <row r="868" spans="1:6" ht="16.5" x14ac:dyDescent="0.25">
      <c r="A868" s="12">
        <v>860</v>
      </c>
      <c r="B868" s="18" t="s">
        <v>455</v>
      </c>
      <c r="C868" s="21" t="str">
        <f>VLOOKUP(B868,[1]Sheet1!B$9:C$1412,2,0)</f>
        <v>Nguyễn Đức</v>
      </c>
      <c r="D868" s="22" t="str">
        <f>VLOOKUP(B868,[1]Sheet1!B$9:D$1412,3,0)</f>
        <v>Tuân</v>
      </c>
      <c r="E868" s="15">
        <v>460000</v>
      </c>
      <c r="F868" s="16" t="s">
        <v>1453</v>
      </c>
    </row>
    <row r="869" spans="1:6" ht="16.5" x14ac:dyDescent="0.25">
      <c r="A869" s="12">
        <v>861</v>
      </c>
      <c r="B869" s="18" t="s">
        <v>807</v>
      </c>
      <c r="C869" s="21" t="str">
        <f>VLOOKUP(B869,[1]Sheet1!B$9:C$1412,2,0)</f>
        <v>Nguyễn Danh</v>
      </c>
      <c r="D869" s="22" t="str">
        <f>VLOOKUP(B869,[1]Sheet1!B$9:D$1412,3,0)</f>
        <v>Tuấn</v>
      </c>
      <c r="E869" s="15">
        <v>460000</v>
      </c>
      <c r="F869" s="16" t="s">
        <v>1805</v>
      </c>
    </row>
    <row r="870" spans="1:6" ht="16.5" x14ac:dyDescent="0.25">
      <c r="A870" s="12">
        <v>862</v>
      </c>
      <c r="B870" s="18" t="s">
        <v>808</v>
      </c>
      <c r="C870" s="21" t="str">
        <f>VLOOKUP(B870,[1]Sheet1!B$9:C$1412,2,0)</f>
        <v>Nguyễn Duy</v>
      </c>
      <c r="D870" s="22" t="str">
        <f>VLOOKUP(B870,[1]Sheet1!B$9:D$1412,3,0)</f>
        <v>Tuấn</v>
      </c>
      <c r="E870" s="15">
        <v>460000</v>
      </c>
      <c r="F870" s="16" t="s">
        <v>1806</v>
      </c>
    </row>
    <row r="871" spans="1:6" ht="16.5" x14ac:dyDescent="0.25">
      <c r="A871" s="12">
        <v>863</v>
      </c>
      <c r="B871" s="18" t="s">
        <v>809</v>
      </c>
      <c r="C871" s="21" t="str">
        <f>VLOOKUP(B871,[1]Sheet1!B$9:C$1412,2,0)</f>
        <v>Nguyễn Thanh</v>
      </c>
      <c r="D871" s="22" t="str">
        <f>VLOOKUP(B871,[1]Sheet1!B$9:D$1412,3,0)</f>
        <v>Tùng</v>
      </c>
      <c r="E871" s="15">
        <v>460000</v>
      </c>
      <c r="F871" s="16" t="s">
        <v>1807</v>
      </c>
    </row>
    <row r="872" spans="1:6" ht="16.5" x14ac:dyDescent="0.25">
      <c r="A872" s="12">
        <v>864</v>
      </c>
      <c r="B872" s="18" t="s">
        <v>465</v>
      </c>
      <c r="C872" s="21" t="str">
        <f>VLOOKUP(B872,[1]Sheet1!B$9:C$1412,2,0)</f>
        <v>Nguyễn Văn</v>
      </c>
      <c r="D872" s="22" t="str">
        <f>VLOOKUP(B872,[1]Sheet1!B$9:D$1412,3,0)</f>
        <v>Tuyến</v>
      </c>
      <c r="E872" s="15">
        <v>460000</v>
      </c>
      <c r="F872" s="16" t="s">
        <v>1463</v>
      </c>
    </row>
    <row r="873" spans="1:6" ht="16.5" x14ac:dyDescent="0.25">
      <c r="A873" s="12">
        <v>865</v>
      </c>
      <c r="B873" s="18" t="s">
        <v>810</v>
      </c>
      <c r="C873" s="21" t="str">
        <f>VLOOKUP(B873,[1]Sheet1!B$9:C$1412,2,0)</f>
        <v>Đỗ Thị</v>
      </c>
      <c r="D873" s="22" t="str">
        <f>VLOOKUP(B873,[1]Sheet1!B$9:D$1412,3,0)</f>
        <v>Tuyết</v>
      </c>
      <c r="E873" s="15">
        <v>460000</v>
      </c>
      <c r="F873" s="16" t="s">
        <v>1808</v>
      </c>
    </row>
    <row r="874" spans="1:6" ht="16.5" x14ac:dyDescent="0.25">
      <c r="A874" s="12">
        <v>866</v>
      </c>
      <c r="B874" s="18" t="s">
        <v>811</v>
      </c>
      <c r="C874" s="21" t="str">
        <f>VLOOKUP(B874,[1]Sheet1!B$9:C$1412,2,0)</f>
        <v>Nguyễn Thị</v>
      </c>
      <c r="D874" s="22" t="str">
        <f>VLOOKUP(B874,[1]Sheet1!B$9:D$1412,3,0)</f>
        <v>Tuyết</v>
      </c>
      <c r="E874" s="15">
        <v>460000</v>
      </c>
      <c r="F874" s="16" t="s">
        <v>1809</v>
      </c>
    </row>
    <row r="875" spans="1:6" ht="16.5" x14ac:dyDescent="0.25">
      <c r="A875" s="12">
        <v>867</v>
      </c>
      <c r="B875" s="18" t="s">
        <v>469</v>
      </c>
      <c r="C875" s="21" t="str">
        <f>VLOOKUP(B875,[1]Sheet1!B$9:C$1412,2,0)</f>
        <v>Đinh Thị</v>
      </c>
      <c r="D875" s="22" t="str">
        <f>VLOOKUP(B875,[1]Sheet1!B$9:D$1412,3,0)</f>
        <v>Tươi</v>
      </c>
      <c r="E875" s="15">
        <v>460000</v>
      </c>
      <c r="F875" s="16" t="s">
        <v>1467</v>
      </c>
    </row>
    <row r="876" spans="1:6" ht="16.5" x14ac:dyDescent="0.25">
      <c r="A876" s="12">
        <v>868</v>
      </c>
      <c r="B876" s="18" t="s">
        <v>812</v>
      </c>
      <c r="C876" s="21" t="str">
        <f>VLOOKUP(B876,[1]Sheet1!B$9:C$1412,2,0)</f>
        <v>Nguyễn Thu</v>
      </c>
      <c r="D876" s="22" t="str">
        <f>VLOOKUP(B876,[1]Sheet1!B$9:D$1412,3,0)</f>
        <v>Uyên</v>
      </c>
      <c r="E876" s="15">
        <v>460000</v>
      </c>
      <c r="F876" s="16" t="s">
        <v>1810</v>
      </c>
    </row>
    <row r="877" spans="1:6" ht="16.5" x14ac:dyDescent="0.25">
      <c r="A877" s="12">
        <v>869</v>
      </c>
      <c r="B877" s="18" t="s">
        <v>813</v>
      </c>
      <c r="C877" s="21" t="str">
        <f>VLOOKUP(B877,[1]Sheet1!B$9:C$1412,2,0)</f>
        <v>Bùi Văn</v>
      </c>
      <c r="D877" s="22" t="str">
        <f>VLOOKUP(B877,[1]Sheet1!B$9:D$1412,3,0)</f>
        <v>Vang</v>
      </c>
      <c r="E877" s="15">
        <v>460000</v>
      </c>
      <c r="F877" s="16" t="s">
        <v>1811</v>
      </c>
    </row>
    <row r="878" spans="1:6" ht="16.5" x14ac:dyDescent="0.25">
      <c r="A878" s="12">
        <v>870</v>
      </c>
      <c r="B878" s="18" t="s">
        <v>814</v>
      </c>
      <c r="C878" s="21" t="str">
        <f>VLOOKUP(B878,[1]Sheet1!B$9:C$1412,2,0)</f>
        <v>Lê Thị Cẩm</v>
      </c>
      <c r="D878" s="22" t="str">
        <f>VLOOKUP(B878,[1]Sheet1!B$9:D$1412,3,0)</f>
        <v>Vân</v>
      </c>
      <c r="E878" s="15">
        <v>460000</v>
      </c>
      <c r="F878" s="16" t="s">
        <v>1812</v>
      </c>
    </row>
    <row r="879" spans="1:6" ht="16.5" x14ac:dyDescent="0.25">
      <c r="A879" s="12">
        <v>871</v>
      </c>
      <c r="B879" s="18" t="s">
        <v>815</v>
      </c>
      <c r="C879" s="21" t="str">
        <f>VLOOKUP(B879,[1]Sheet1!B$9:C$1412,2,0)</f>
        <v>Lê Thị Hồng</v>
      </c>
      <c r="D879" s="22" t="str">
        <f>VLOOKUP(B879,[1]Sheet1!B$9:D$1412,3,0)</f>
        <v>Vân</v>
      </c>
      <c r="E879" s="15">
        <v>460000</v>
      </c>
      <c r="F879" s="16" t="s">
        <v>1813</v>
      </c>
    </row>
    <row r="880" spans="1:6" ht="16.5" x14ac:dyDescent="0.25">
      <c r="A880" s="12">
        <v>872</v>
      </c>
      <c r="B880" s="18" t="s">
        <v>816</v>
      </c>
      <c r="C880" s="21" t="str">
        <f>VLOOKUP(B880,[1]Sheet1!B$9:C$1412,2,0)</f>
        <v>Nguyễn Thị</v>
      </c>
      <c r="D880" s="22" t="str">
        <f>VLOOKUP(B880,[1]Sheet1!B$9:D$1412,3,0)</f>
        <v>Vân</v>
      </c>
      <c r="E880" s="15">
        <v>460000</v>
      </c>
      <c r="F880" s="16" t="s">
        <v>1814</v>
      </c>
    </row>
    <row r="881" spans="1:6" ht="16.5" x14ac:dyDescent="0.25">
      <c r="A881" s="12">
        <v>873</v>
      </c>
      <c r="B881" s="18" t="s">
        <v>817</v>
      </c>
      <c r="C881" s="21" t="str">
        <f>VLOOKUP(B881,[1]Sheet1!B$9:C$1412,2,0)</f>
        <v>Nguyễn Hương Tường</v>
      </c>
      <c r="D881" s="22" t="str">
        <f>VLOOKUP(B881,[1]Sheet1!B$9:D$1412,3,0)</f>
        <v>Vi</v>
      </c>
      <c r="E881" s="15">
        <v>460000</v>
      </c>
      <c r="F881" s="16" t="s">
        <v>1815</v>
      </c>
    </row>
    <row r="882" spans="1:6" ht="16.5" x14ac:dyDescent="0.25">
      <c r="A882" s="12">
        <v>874</v>
      </c>
      <c r="B882" s="18" t="s">
        <v>818</v>
      </c>
      <c r="C882" s="21" t="str">
        <f>VLOOKUP(B882,[1]Sheet1!B$9:C$1412,2,0)</f>
        <v>Phạm Thị</v>
      </c>
      <c r="D882" s="22" t="str">
        <f>VLOOKUP(B882,[1]Sheet1!B$9:D$1412,3,0)</f>
        <v>Viên</v>
      </c>
      <c r="E882" s="15">
        <v>460000</v>
      </c>
      <c r="F882" s="16" t="s">
        <v>1816</v>
      </c>
    </row>
    <row r="883" spans="1:6" ht="16.5" x14ac:dyDescent="0.25">
      <c r="A883" s="12">
        <v>875</v>
      </c>
      <c r="B883" s="18" t="s">
        <v>819</v>
      </c>
      <c r="C883" s="21" t="str">
        <f>VLOOKUP(B883,[1]Sheet1!B$9:C$1412,2,0)</f>
        <v>Lê Đức</v>
      </c>
      <c r="D883" s="22" t="str">
        <f>VLOOKUP(B883,[1]Sheet1!B$9:D$1412,3,0)</f>
        <v>Việt</v>
      </c>
      <c r="E883" s="15">
        <v>460000</v>
      </c>
      <c r="F883" s="16" t="s">
        <v>1817</v>
      </c>
    </row>
    <row r="884" spans="1:6" ht="16.5" x14ac:dyDescent="0.25">
      <c r="A884" s="12">
        <v>876</v>
      </c>
      <c r="B884" s="18" t="s">
        <v>820</v>
      </c>
      <c r="C884" s="21" t="str">
        <f>VLOOKUP(B884,[1]Sheet1!B$9:C$1412,2,0)</f>
        <v>Trần Đình</v>
      </c>
      <c r="D884" s="22" t="str">
        <f>VLOOKUP(B884,[1]Sheet1!B$9:D$1412,3,0)</f>
        <v>Vĩnh</v>
      </c>
      <c r="E884" s="15">
        <v>460000</v>
      </c>
      <c r="F884" s="16" t="s">
        <v>1818</v>
      </c>
    </row>
    <row r="885" spans="1:6" ht="16.5" x14ac:dyDescent="0.25">
      <c r="A885" s="12">
        <v>877</v>
      </c>
      <c r="B885" s="18" t="s">
        <v>821</v>
      </c>
      <c r="C885" s="21" t="str">
        <f>VLOOKUP(B885,[1]Sheet1!B$9:C$1412,2,0)</f>
        <v>Phạm Tuấn</v>
      </c>
      <c r="D885" s="22" t="str">
        <f>VLOOKUP(B885,[1]Sheet1!B$9:D$1412,3,0)</f>
        <v>Vũ</v>
      </c>
      <c r="E885" s="15">
        <v>460000</v>
      </c>
      <c r="F885" s="16" t="s">
        <v>1819</v>
      </c>
    </row>
    <row r="886" spans="1:6" ht="16.5" x14ac:dyDescent="0.25">
      <c r="A886" s="12">
        <v>878</v>
      </c>
      <c r="B886" s="18" t="s">
        <v>822</v>
      </c>
      <c r="C886" s="21" t="str">
        <f>VLOOKUP(B886,[1]Sheet1!B$9:C$1412,2,0)</f>
        <v>Quách Xuân</v>
      </c>
      <c r="D886" s="22" t="str">
        <f>VLOOKUP(B886,[1]Sheet1!B$9:D$1412,3,0)</f>
        <v>Vũ</v>
      </c>
      <c r="E886" s="15">
        <v>460000</v>
      </c>
      <c r="F886" s="16" t="s">
        <v>1820</v>
      </c>
    </row>
    <row r="887" spans="1:6" ht="16.5" x14ac:dyDescent="0.25">
      <c r="A887" s="12">
        <v>879</v>
      </c>
      <c r="B887" s="18" t="s">
        <v>487</v>
      </c>
      <c r="C887" s="21" t="str">
        <f>VLOOKUP(B887,[1]Sheet1!B$9:C$1412,2,0)</f>
        <v>Nguyễn Văn</v>
      </c>
      <c r="D887" s="22" t="str">
        <f>VLOOKUP(B887,[1]Sheet1!B$9:D$1412,3,0)</f>
        <v>Vượng</v>
      </c>
      <c r="E887" s="15">
        <v>460000</v>
      </c>
      <c r="F887" s="16" t="s">
        <v>1485</v>
      </c>
    </row>
    <row r="888" spans="1:6" ht="16.5" x14ac:dyDescent="0.25">
      <c r="A888" s="12">
        <v>880</v>
      </c>
      <c r="B888" s="18" t="s">
        <v>823</v>
      </c>
      <c r="C888" s="21" t="str">
        <f>VLOOKUP(B888,[1]Sheet1!B$9:C$1412,2,0)</f>
        <v>Trần Lan</v>
      </c>
      <c r="D888" s="22" t="str">
        <f>VLOOKUP(B888,[1]Sheet1!B$9:D$1412,3,0)</f>
        <v>Vy</v>
      </c>
      <c r="E888" s="15">
        <v>460000</v>
      </c>
      <c r="F888" s="16" t="s">
        <v>1821</v>
      </c>
    </row>
    <row r="889" spans="1:6" ht="16.5" x14ac:dyDescent="0.25">
      <c r="A889" s="12">
        <v>881</v>
      </c>
      <c r="B889" s="18" t="s">
        <v>824</v>
      </c>
      <c r="C889" s="21" t="str">
        <f>VLOOKUP(B889,[1]Sheet1!B$9:C$1412,2,0)</f>
        <v>Lê Tiến</v>
      </c>
      <c r="D889" s="22" t="str">
        <f>VLOOKUP(B889,[1]Sheet1!B$9:D$1412,3,0)</f>
        <v>Vỹ</v>
      </c>
      <c r="E889" s="15">
        <v>460000</v>
      </c>
      <c r="F889" s="16" t="s">
        <v>1822</v>
      </c>
    </row>
    <row r="890" spans="1:6" ht="16.5" x14ac:dyDescent="0.25">
      <c r="A890" s="12">
        <v>882</v>
      </c>
      <c r="B890" s="18" t="s">
        <v>825</v>
      </c>
      <c r="C890" s="21" t="str">
        <f>VLOOKUP(B890,[1]Sheet1!B$9:C$1412,2,0)</f>
        <v>Nguyễn Thị</v>
      </c>
      <c r="D890" s="22" t="str">
        <f>VLOOKUP(B890,[1]Sheet1!B$9:D$1412,3,0)</f>
        <v>Xuyến</v>
      </c>
      <c r="E890" s="15">
        <v>460000</v>
      </c>
      <c r="F890" s="16" t="s">
        <v>1823</v>
      </c>
    </row>
    <row r="891" spans="1:6" ht="16.5" x14ac:dyDescent="0.25">
      <c r="A891" s="12">
        <v>883</v>
      </c>
      <c r="B891" s="18" t="s">
        <v>826</v>
      </c>
      <c r="C891" s="21" t="str">
        <f>VLOOKUP(B891,[1]Sheet1!B$9:C$1412,2,0)</f>
        <v>Cao Phương</v>
      </c>
      <c r="D891" s="22" t="str">
        <f>VLOOKUP(B891,[1]Sheet1!B$9:D$1412,3,0)</f>
        <v>Yên</v>
      </c>
      <c r="E891" s="15">
        <v>460000</v>
      </c>
      <c r="F891" s="16" t="s">
        <v>1824</v>
      </c>
    </row>
    <row r="892" spans="1:6" ht="16.5" x14ac:dyDescent="0.25">
      <c r="A892" s="12">
        <v>884</v>
      </c>
      <c r="B892" s="18" t="s">
        <v>827</v>
      </c>
      <c r="C892" s="21" t="str">
        <f>VLOOKUP(B892,[1]Sheet1!B$9:C$1412,2,0)</f>
        <v>Bùi Thị Thu</v>
      </c>
      <c r="D892" s="22" t="str">
        <f>VLOOKUP(B892,[1]Sheet1!B$9:D$1412,3,0)</f>
        <v>Yến</v>
      </c>
      <c r="E892" s="15">
        <v>460000</v>
      </c>
      <c r="F892" s="16" t="s">
        <v>1825</v>
      </c>
    </row>
    <row r="893" spans="1:6" ht="16.5" x14ac:dyDescent="0.25">
      <c r="A893" s="12">
        <v>885</v>
      </c>
      <c r="B893" s="18" t="s">
        <v>828</v>
      </c>
      <c r="C893" s="21" t="str">
        <f>VLOOKUP(B893,[1]Sheet1!B$9:C$1412,2,0)</f>
        <v>Nguyễn Thị</v>
      </c>
      <c r="D893" s="22" t="str">
        <f>VLOOKUP(B893,[1]Sheet1!B$9:D$1412,3,0)</f>
        <v>Yến</v>
      </c>
      <c r="E893" s="15">
        <v>460000</v>
      </c>
      <c r="F893" s="16" t="s">
        <v>1826</v>
      </c>
    </row>
    <row r="894" spans="1:6" ht="16.5" x14ac:dyDescent="0.25">
      <c r="A894" s="12">
        <v>886</v>
      </c>
      <c r="B894" s="18" t="s">
        <v>492</v>
      </c>
      <c r="C894" s="21" t="str">
        <f>VLOOKUP(B894,[1]Sheet1!B$9:C$1412,2,0)</f>
        <v>Nguyễn Thị Hải</v>
      </c>
      <c r="D894" s="22" t="str">
        <f>VLOOKUP(B894,[1]Sheet1!B$9:D$1412,3,0)</f>
        <v>Yến</v>
      </c>
      <c r="E894" s="15">
        <v>460000</v>
      </c>
      <c r="F894" s="16" t="s">
        <v>1490</v>
      </c>
    </row>
    <row r="895" spans="1:6" ht="16.5" x14ac:dyDescent="0.25">
      <c r="A895" s="12">
        <v>887</v>
      </c>
      <c r="B895" s="18" t="s">
        <v>829</v>
      </c>
      <c r="C895" s="21" t="str">
        <f>VLOOKUP(B895,[1]Sheet1!B$9:C$1412,2,0)</f>
        <v>Lê Văn</v>
      </c>
      <c r="D895" s="22" t="str">
        <f>VLOOKUP(B895,[1]Sheet1!B$9:D$1412,3,0)</f>
        <v>An</v>
      </c>
      <c r="E895" s="15">
        <v>460000</v>
      </c>
      <c r="F895" s="16" t="s">
        <v>1827</v>
      </c>
    </row>
    <row r="896" spans="1:6" ht="16.5" x14ac:dyDescent="0.25">
      <c r="A896" s="12">
        <v>888</v>
      </c>
      <c r="B896" s="18" t="s">
        <v>830</v>
      </c>
      <c r="C896" s="21" t="str">
        <f>VLOOKUP(B896,[1]Sheet1!B$9:C$1412,2,0)</f>
        <v>Nguyễn Tiến</v>
      </c>
      <c r="D896" s="22" t="str">
        <f>VLOOKUP(B896,[1]Sheet1!B$9:D$1412,3,0)</f>
        <v>An</v>
      </c>
      <c r="E896" s="15">
        <v>460000</v>
      </c>
      <c r="F896" s="16" t="s">
        <v>1828</v>
      </c>
    </row>
    <row r="897" spans="1:6" ht="16.5" x14ac:dyDescent="0.25">
      <c r="A897" s="12">
        <v>889</v>
      </c>
      <c r="B897" s="18" t="s">
        <v>831</v>
      </c>
      <c r="C897" s="21" t="str">
        <f>VLOOKUP(B897,[1]Sheet1!B$9:C$1412,2,0)</f>
        <v>Bùi Phương</v>
      </c>
      <c r="D897" s="22" t="str">
        <f>VLOOKUP(B897,[1]Sheet1!B$9:D$1412,3,0)</f>
        <v>Anh</v>
      </c>
      <c r="E897" s="15">
        <v>460000</v>
      </c>
      <c r="F897" s="16" t="s">
        <v>1829</v>
      </c>
    </row>
    <row r="898" spans="1:6" ht="16.5" x14ac:dyDescent="0.25">
      <c r="A898" s="12">
        <v>890</v>
      </c>
      <c r="B898" s="18" t="s">
        <v>832</v>
      </c>
      <c r="C898" s="21" t="str">
        <f>VLOOKUP(B898,[1]Sheet1!B$9:C$1412,2,0)</f>
        <v>Dương Phương</v>
      </c>
      <c r="D898" s="22" t="str">
        <f>VLOOKUP(B898,[1]Sheet1!B$9:D$1412,3,0)</f>
        <v>Anh</v>
      </c>
      <c r="E898" s="15">
        <v>460000</v>
      </c>
      <c r="F898" s="16" t="s">
        <v>1830</v>
      </c>
    </row>
    <row r="899" spans="1:6" ht="16.5" x14ac:dyDescent="0.25">
      <c r="A899" s="12">
        <v>891</v>
      </c>
      <c r="B899" s="18" t="s">
        <v>833</v>
      </c>
      <c r="C899" s="21" t="str">
        <f>VLOOKUP(B899,[1]Sheet1!B$9:C$1412,2,0)</f>
        <v>Đặng Quốc</v>
      </c>
      <c r="D899" s="22" t="str">
        <f>VLOOKUP(B899,[1]Sheet1!B$9:D$1412,3,0)</f>
        <v>Anh</v>
      </c>
      <c r="E899" s="15">
        <v>460000</v>
      </c>
      <c r="F899" s="16" t="s">
        <v>1831</v>
      </c>
    </row>
    <row r="900" spans="1:6" ht="16.5" x14ac:dyDescent="0.25">
      <c r="A900" s="12">
        <v>892</v>
      </c>
      <c r="B900" s="18" t="s">
        <v>10</v>
      </c>
      <c r="C900" s="21" t="str">
        <f>VLOOKUP(B900,[1]Sheet1!B$9:C$1412,2,0)</f>
        <v>Đặng Thế</v>
      </c>
      <c r="D900" s="22" t="str">
        <f>VLOOKUP(B900,[1]Sheet1!B$9:D$1412,3,0)</f>
        <v>Anh</v>
      </c>
      <c r="E900" s="15">
        <v>460000</v>
      </c>
      <c r="F900" s="16" t="s">
        <v>1008</v>
      </c>
    </row>
    <row r="901" spans="1:6" ht="16.5" x14ac:dyDescent="0.25">
      <c r="A901" s="12">
        <v>893</v>
      </c>
      <c r="B901" s="18" t="s">
        <v>500</v>
      </c>
      <c r="C901" s="21" t="str">
        <f>VLOOKUP(B901,[1]Sheet1!B$9:C$1412,2,0)</f>
        <v>Đỗ Ngọc Phương</v>
      </c>
      <c r="D901" s="22" t="str">
        <f>VLOOKUP(B901,[1]Sheet1!B$9:D$1412,3,0)</f>
        <v>Anh</v>
      </c>
      <c r="E901" s="15">
        <v>460000</v>
      </c>
      <c r="F901" s="16" t="s">
        <v>1498</v>
      </c>
    </row>
    <row r="902" spans="1:6" ht="16.5" x14ac:dyDescent="0.25">
      <c r="A902" s="12">
        <v>894</v>
      </c>
      <c r="B902" s="18" t="s">
        <v>834</v>
      </c>
      <c r="C902" s="21" t="str">
        <f>VLOOKUP(B902,[1]Sheet1!B$9:C$1412,2,0)</f>
        <v>Lê Phương</v>
      </c>
      <c r="D902" s="22" t="str">
        <f>VLOOKUP(B902,[1]Sheet1!B$9:D$1412,3,0)</f>
        <v>Anh</v>
      </c>
      <c r="E902" s="15">
        <v>460000</v>
      </c>
      <c r="F902" s="16" t="s">
        <v>1832</v>
      </c>
    </row>
    <row r="903" spans="1:6" ht="16.5" x14ac:dyDescent="0.25">
      <c r="A903" s="12">
        <v>895</v>
      </c>
      <c r="B903" s="18" t="s">
        <v>12</v>
      </c>
      <c r="C903" s="21" t="str">
        <f>VLOOKUP(B903,[1]Sheet1!B$9:C$1412,2,0)</f>
        <v>Lê Thị Lan</v>
      </c>
      <c r="D903" s="22" t="str">
        <f>VLOOKUP(B903,[1]Sheet1!B$9:D$1412,3,0)</f>
        <v>Anh</v>
      </c>
      <c r="E903" s="15">
        <v>460000</v>
      </c>
      <c r="F903" s="16" t="s">
        <v>1010</v>
      </c>
    </row>
    <row r="904" spans="1:6" ht="16.5" x14ac:dyDescent="0.25">
      <c r="A904" s="12">
        <v>896</v>
      </c>
      <c r="B904" s="18" t="s">
        <v>503</v>
      </c>
      <c r="C904" s="21" t="str">
        <f>VLOOKUP(B904,[1]Sheet1!B$9:C$1412,2,0)</f>
        <v>Lê Vân</v>
      </c>
      <c r="D904" s="22" t="str">
        <f>VLOOKUP(B904,[1]Sheet1!B$9:D$1412,3,0)</f>
        <v>Anh</v>
      </c>
      <c r="E904" s="15">
        <v>460000</v>
      </c>
      <c r="F904" s="16" t="s">
        <v>1501</v>
      </c>
    </row>
    <row r="905" spans="1:6" ht="16.5" x14ac:dyDescent="0.25">
      <c r="A905" s="12">
        <v>897</v>
      </c>
      <c r="B905" s="18" t="s">
        <v>835</v>
      </c>
      <c r="C905" s="21" t="str">
        <f>VLOOKUP(B905,[1]Sheet1!B$9:C$1412,2,0)</f>
        <v>Nguyễn Quỳnh</v>
      </c>
      <c r="D905" s="22" t="str">
        <f>VLOOKUP(B905,[1]Sheet1!B$9:D$1412,3,0)</f>
        <v>Anh</v>
      </c>
      <c r="E905" s="15">
        <v>460000</v>
      </c>
      <c r="F905" s="16" t="s">
        <v>1833</v>
      </c>
    </row>
    <row r="906" spans="1:6" ht="16.5" x14ac:dyDescent="0.25">
      <c r="A906" s="12">
        <v>898</v>
      </c>
      <c r="B906" s="18" t="s">
        <v>836</v>
      </c>
      <c r="C906" s="21" t="str">
        <f>VLOOKUP(B906,[1]Sheet1!B$9:C$1412,2,0)</f>
        <v>Nguyễn Thị Vân</v>
      </c>
      <c r="D906" s="22" t="str">
        <f>VLOOKUP(B906,[1]Sheet1!B$9:D$1412,3,0)</f>
        <v>Anh</v>
      </c>
      <c r="E906" s="15">
        <v>460000</v>
      </c>
      <c r="F906" s="16" t="s">
        <v>1834</v>
      </c>
    </row>
    <row r="907" spans="1:6" ht="16.5" x14ac:dyDescent="0.25">
      <c r="A907" s="12">
        <v>899</v>
      </c>
      <c r="B907" s="18" t="s">
        <v>837</v>
      </c>
      <c r="C907" s="21" t="str">
        <f>VLOOKUP(B907,[1]Sheet1!B$9:C$1412,2,0)</f>
        <v>Nguyễn Thị</v>
      </c>
      <c r="D907" s="22" t="str">
        <f>VLOOKUP(B907,[1]Sheet1!B$9:D$1412,3,0)</f>
        <v>Ánh</v>
      </c>
      <c r="E907" s="15">
        <v>460000</v>
      </c>
      <c r="F907" s="16" t="s">
        <v>1835</v>
      </c>
    </row>
    <row r="908" spans="1:6" ht="16.5" x14ac:dyDescent="0.25">
      <c r="A908" s="12">
        <v>900</v>
      </c>
      <c r="B908" s="18" t="s">
        <v>37</v>
      </c>
      <c r="C908" s="21" t="str">
        <f>VLOOKUP(B908,[1]Sheet1!B$9:C$1412,2,0)</f>
        <v>Phạm Thị Ngọc</v>
      </c>
      <c r="D908" s="22" t="str">
        <f>VLOOKUP(B908,[1]Sheet1!B$9:D$1412,3,0)</f>
        <v>Ánh</v>
      </c>
      <c r="E908" s="15">
        <v>460000</v>
      </c>
      <c r="F908" s="16" t="s">
        <v>1035</v>
      </c>
    </row>
    <row r="909" spans="1:6" ht="16.5" x14ac:dyDescent="0.25">
      <c r="A909" s="12">
        <v>901</v>
      </c>
      <c r="B909" s="18" t="s">
        <v>838</v>
      </c>
      <c r="C909" s="21" t="str">
        <f>VLOOKUP(B909,[1]Sheet1!B$9:C$1412,2,0)</f>
        <v>Vũ Thị</v>
      </c>
      <c r="D909" s="22" t="str">
        <f>VLOOKUP(B909,[1]Sheet1!B$9:D$1412,3,0)</f>
        <v>Ánh</v>
      </c>
      <c r="E909" s="15">
        <v>460000</v>
      </c>
      <c r="F909" s="16" t="s">
        <v>1836</v>
      </c>
    </row>
    <row r="910" spans="1:6" ht="16.5" x14ac:dyDescent="0.25">
      <c r="A910" s="12">
        <v>902</v>
      </c>
      <c r="B910" s="18" t="s">
        <v>839</v>
      </c>
      <c r="C910" s="21" t="str">
        <f>VLOOKUP(B910,[1]Sheet1!B$9:C$1412,2,0)</f>
        <v>Hoàng Thị</v>
      </c>
      <c r="D910" s="22" t="str">
        <f>VLOOKUP(B910,[1]Sheet1!B$9:D$1412,3,0)</f>
        <v>Âu</v>
      </c>
      <c r="E910" s="15">
        <v>460000</v>
      </c>
      <c r="F910" s="16" t="s">
        <v>1837</v>
      </c>
    </row>
    <row r="911" spans="1:6" ht="16.5" x14ac:dyDescent="0.25">
      <c r="A911" s="12">
        <v>903</v>
      </c>
      <c r="B911" s="18" t="s">
        <v>840</v>
      </c>
      <c r="C911" s="21" t="str">
        <f>VLOOKUP(B911,[1]Sheet1!B$9:C$1412,2,0)</f>
        <v>Phạm Xuân</v>
      </c>
      <c r="D911" s="22" t="str">
        <f>VLOOKUP(B911,[1]Sheet1!B$9:D$1412,3,0)</f>
        <v>Bách</v>
      </c>
      <c r="E911" s="15">
        <v>460000</v>
      </c>
      <c r="F911" s="16" t="s">
        <v>1838</v>
      </c>
    </row>
    <row r="912" spans="1:6" ht="16.5" x14ac:dyDescent="0.25">
      <c r="A912" s="12">
        <v>904</v>
      </c>
      <c r="B912" s="18" t="s">
        <v>841</v>
      </c>
      <c r="C912" s="21" t="str">
        <f>VLOOKUP(B912,[1]Sheet1!B$9:C$1412,2,0)</f>
        <v>Nguyễn Tùng</v>
      </c>
      <c r="D912" s="22" t="str">
        <f>VLOOKUP(B912,[1]Sheet1!B$9:D$1412,3,0)</f>
        <v>Bái</v>
      </c>
      <c r="E912" s="15">
        <v>460000</v>
      </c>
      <c r="F912" s="16" t="s">
        <v>1839</v>
      </c>
    </row>
    <row r="913" spans="1:6" ht="16.5" x14ac:dyDescent="0.25">
      <c r="A913" s="12">
        <v>905</v>
      </c>
      <c r="B913" s="18" t="s">
        <v>43</v>
      </c>
      <c r="C913" s="21" t="str">
        <f>VLOOKUP(B913,[1]Sheet1!B$9:C$1412,2,0)</f>
        <v>Nguyễn Quốc</v>
      </c>
      <c r="D913" s="22" t="str">
        <f>VLOOKUP(B913,[1]Sheet1!B$9:D$1412,3,0)</f>
        <v>Bình</v>
      </c>
      <c r="E913" s="15">
        <v>460000</v>
      </c>
      <c r="F913" s="16" t="s">
        <v>1041</v>
      </c>
    </row>
    <row r="914" spans="1:6" ht="16.5" x14ac:dyDescent="0.25">
      <c r="A914" s="12">
        <v>906</v>
      </c>
      <c r="B914" s="18" t="s">
        <v>53</v>
      </c>
      <c r="C914" s="21" t="str">
        <f>VLOOKUP(B914,[1]Sheet1!B$9:C$1412,2,0)</f>
        <v>Trần Bảo</v>
      </c>
      <c r="D914" s="22" t="str">
        <f>VLOOKUP(B914,[1]Sheet1!B$9:D$1412,3,0)</f>
        <v>Châu</v>
      </c>
      <c r="E914" s="15">
        <v>460000</v>
      </c>
      <c r="F914" s="16" t="s">
        <v>1051</v>
      </c>
    </row>
    <row r="915" spans="1:6" ht="16.5" x14ac:dyDescent="0.25">
      <c r="A915" s="12">
        <v>907</v>
      </c>
      <c r="B915" s="18" t="s">
        <v>842</v>
      </c>
      <c r="C915" s="21" t="str">
        <f>VLOOKUP(B915,[1]Sheet1!B$9:C$1412,2,0)</f>
        <v>Phạm Thị</v>
      </c>
      <c r="D915" s="22" t="str">
        <f>VLOOKUP(B915,[1]Sheet1!B$9:D$1412,3,0)</f>
        <v>Chi</v>
      </c>
      <c r="E915" s="15">
        <v>460000</v>
      </c>
      <c r="F915" s="16" t="s">
        <v>1840</v>
      </c>
    </row>
    <row r="916" spans="1:6" ht="16.5" x14ac:dyDescent="0.25">
      <c r="A916" s="12">
        <v>908</v>
      </c>
      <c r="B916" s="18" t="s">
        <v>843</v>
      </c>
      <c r="C916" s="21" t="str">
        <f>VLOOKUP(B916,[1]Sheet1!B$9:C$1412,2,0)</f>
        <v>Trần Khánh</v>
      </c>
      <c r="D916" s="22" t="str">
        <f>VLOOKUP(B916,[1]Sheet1!B$9:D$1412,3,0)</f>
        <v>Chi</v>
      </c>
      <c r="E916" s="15">
        <v>460000</v>
      </c>
      <c r="F916" s="16" t="s">
        <v>1841</v>
      </c>
    </row>
    <row r="917" spans="1:6" ht="16.5" x14ac:dyDescent="0.25">
      <c r="A917" s="12">
        <v>909</v>
      </c>
      <c r="B917" s="18" t="s">
        <v>844</v>
      </c>
      <c r="C917" s="21" t="str">
        <f>VLOOKUP(B917,[1]Sheet1!B$9:C$1412,2,0)</f>
        <v>Bùi Thu</v>
      </c>
      <c r="D917" s="22" t="str">
        <f>VLOOKUP(B917,[1]Sheet1!B$9:D$1412,3,0)</f>
        <v>Cúc</v>
      </c>
      <c r="E917" s="15">
        <v>460000</v>
      </c>
      <c r="F917" s="16" t="s">
        <v>1842</v>
      </c>
    </row>
    <row r="918" spans="1:6" ht="16.5" x14ac:dyDescent="0.25">
      <c r="A918" s="12">
        <v>910</v>
      </c>
      <c r="B918" s="18" t="s">
        <v>845</v>
      </c>
      <c r="C918" s="21" t="str">
        <f>VLOOKUP(B918,[1]Sheet1!B$9:C$1412,2,0)</f>
        <v>Đàm Thuận</v>
      </c>
      <c r="D918" s="22" t="str">
        <f>VLOOKUP(B918,[1]Sheet1!B$9:D$1412,3,0)</f>
        <v>Cương</v>
      </c>
      <c r="E918" s="15">
        <v>460000</v>
      </c>
      <c r="F918" s="16" t="s">
        <v>1843</v>
      </c>
    </row>
    <row r="919" spans="1:6" ht="16.5" x14ac:dyDescent="0.25">
      <c r="A919" s="12">
        <v>911</v>
      </c>
      <c r="B919" s="18" t="s">
        <v>846</v>
      </c>
      <c r="C919" s="21" t="str">
        <f>VLOOKUP(B919,[1]Sheet1!B$9:C$1412,2,0)</f>
        <v>Trần Thị</v>
      </c>
      <c r="D919" s="22" t="str">
        <f>VLOOKUP(B919,[1]Sheet1!B$9:D$1412,3,0)</f>
        <v>Cương</v>
      </c>
      <c r="E919" s="15">
        <v>460000</v>
      </c>
      <c r="F919" s="16" t="s">
        <v>1844</v>
      </c>
    </row>
    <row r="920" spans="1:6" ht="16.5" x14ac:dyDescent="0.25">
      <c r="A920" s="12">
        <v>912</v>
      </c>
      <c r="B920" s="18" t="s">
        <v>847</v>
      </c>
      <c r="C920" s="21" t="str">
        <f>VLOOKUP(B920,[1]Sheet1!B$9:C$1412,2,0)</f>
        <v>Trần Tuấn</v>
      </c>
      <c r="D920" s="22" t="str">
        <f>VLOOKUP(B920,[1]Sheet1!B$9:D$1412,3,0)</f>
        <v>Cương</v>
      </c>
      <c r="E920" s="15">
        <v>460000</v>
      </c>
      <c r="F920" s="16" t="s">
        <v>1845</v>
      </c>
    </row>
    <row r="921" spans="1:6" ht="16.5" x14ac:dyDescent="0.25">
      <c r="A921" s="12">
        <v>913</v>
      </c>
      <c r="B921" s="18" t="s">
        <v>533</v>
      </c>
      <c r="C921" s="21" t="str">
        <f>VLOOKUP(B921,[1]Sheet1!B$9:C$1412,2,0)</f>
        <v>Trần Tiến</v>
      </c>
      <c r="D921" s="22" t="str">
        <f>VLOOKUP(B921,[1]Sheet1!B$9:D$1412,3,0)</f>
        <v>Cường</v>
      </c>
      <c r="E921" s="15">
        <v>460000</v>
      </c>
      <c r="F921" s="16" t="s">
        <v>1531</v>
      </c>
    </row>
    <row r="922" spans="1:6" ht="16.5" x14ac:dyDescent="0.25">
      <c r="A922" s="12">
        <v>914</v>
      </c>
      <c r="B922" s="18" t="s">
        <v>848</v>
      </c>
      <c r="C922" s="21" t="str">
        <f>VLOOKUP(B922,[1]Sheet1!B$9:C$1412,2,0)</f>
        <v>Đinh Văn</v>
      </c>
      <c r="D922" s="22" t="str">
        <f>VLOOKUP(B922,[1]Sheet1!B$9:D$1412,3,0)</f>
        <v>Diệp</v>
      </c>
      <c r="E922" s="15">
        <v>460000</v>
      </c>
      <c r="F922" s="16" t="s">
        <v>1846</v>
      </c>
    </row>
    <row r="923" spans="1:6" ht="16.5" x14ac:dyDescent="0.25">
      <c r="A923" s="12">
        <v>915</v>
      </c>
      <c r="B923" s="18" t="s">
        <v>849</v>
      </c>
      <c r="C923" s="21" t="str">
        <f>VLOOKUP(B923,[1]Sheet1!B$9:C$1412,2,0)</f>
        <v>Mai Thị</v>
      </c>
      <c r="D923" s="22" t="str">
        <f>VLOOKUP(B923,[1]Sheet1!B$9:D$1412,3,0)</f>
        <v>Dung</v>
      </c>
      <c r="E923" s="15">
        <v>460000</v>
      </c>
      <c r="F923" s="16" t="s">
        <v>1847</v>
      </c>
    </row>
    <row r="924" spans="1:6" ht="16.5" x14ac:dyDescent="0.25">
      <c r="A924" s="12">
        <v>916</v>
      </c>
      <c r="B924" s="18" t="s">
        <v>850</v>
      </c>
      <c r="C924" s="21" t="str">
        <f>VLOOKUP(B924,[1]Sheet1!B$9:C$1412,2,0)</f>
        <v>Nguyễn Thị</v>
      </c>
      <c r="D924" s="22" t="str">
        <f>VLOOKUP(B924,[1]Sheet1!B$9:D$1412,3,0)</f>
        <v>Dung</v>
      </c>
      <c r="E924" s="15">
        <v>460000</v>
      </c>
      <c r="F924" s="16" t="s">
        <v>1848</v>
      </c>
    </row>
    <row r="925" spans="1:6" ht="16.5" x14ac:dyDescent="0.25">
      <c r="A925" s="12">
        <v>917</v>
      </c>
      <c r="B925" s="18" t="s">
        <v>76</v>
      </c>
      <c r="C925" s="21" t="str">
        <f>VLOOKUP(B925,[1]Sheet1!B$9:C$1412,2,0)</f>
        <v>Nguyễn Thị</v>
      </c>
      <c r="D925" s="22" t="str">
        <f>VLOOKUP(B925,[1]Sheet1!B$9:D$1412,3,0)</f>
        <v>Dung</v>
      </c>
      <c r="E925" s="15">
        <v>460000</v>
      </c>
      <c r="F925" s="16" t="s">
        <v>1074</v>
      </c>
    </row>
    <row r="926" spans="1:6" ht="16.5" x14ac:dyDescent="0.25">
      <c r="A926" s="12">
        <v>918</v>
      </c>
      <c r="B926" s="18" t="s">
        <v>851</v>
      </c>
      <c r="C926" s="21" t="str">
        <f>VLOOKUP(B926,[1]Sheet1!B$9:C$1412,2,0)</f>
        <v>Trần Văn</v>
      </c>
      <c r="D926" s="22" t="str">
        <f>VLOOKUP(B926,[1]Sheet1!B$9:D$1412,3,0)</f>
        <v>Dũng</v>
      </c>
      <c r="E926" s="15">
        <v>460000</v>
      </c>
      <c r="F926" s="16" t="s">
        <v>1849</v>
      </c>
    </row>
    <row r="927" spans="1:6" ht="16.5" x14ac:dyDescent="0.25">
      <c r="A927" s="12">
        <v>919</v>
      </c>
      <c r="B927" s="18" t="s">
        <v>542</v>
      </c>
      <c r="C927" s="21" t="str">
        <f>VLOOKUP(B927,[1]Sheet1!B$9:C$1412,2,0)</f>
        <v>Phạm Thế</v>
      </c>
      <c r="D927" s="22" t="str">
        <f>VLOOKUP(B927,[1]Sheet1!B$9:D$1412,3,0)</f>
        <v>Duyệt</v>
      </c>
      <c r="E927" s="15">
        <v>460000</v>
      </c>
      <c r="F927" s="16" t="s">
        <v>1540</v>
      </c>
    </row>
    <row r="928" spans="1:6" ht="16.5" x14ac:dyDescent="0.25">
      <c r="A928" s="12">
        <v>920</v>
      </c>
      <c r="B928" s="18" t="s">
        <v>852</v>
      </c>
      <c r="C928" s="21" t="str">
        <f>VLOOKUP(B928,[1]Sheet1!B$9:C$1412,2,0)</f>
        <v>Trần Thái</v>
      </c>
      <c r="D928" s="22" t="str">
        <f>VLOOKUP(B928,[1]Sheet1!B$9:D$1412,3,0)</f>
        <v>Dương</v>
      </c>
      <c r="E928" s="15">
        <v>460000</v>
      </c>
      <c r="F928" s="16" t="s">
        <v>1850</v>
      </c>
    </row>
    <row r="929" spans="1:6" ht="16.5" x14ac:dyDescent="0.25">
      <c r="A929" s="12">
        <v>921</v>
      </c>
      <c r="B929" s="18" t="s">
        <v>853</v>
      </c>
      <c r="C929" s="21" t="str">
        <f>VLOOKUP(B929,[1]Sheet1!B$9:C$1412,2,0)</f>
        <v>Bùi Thị Tuyết</v>
      </c>
      <c r="D929" s="22" t="str">
        <f>VLOOKUP(B929,[1]Sheet1!B$9:D$1412,3,0)</f>
        <v>Đào</v>
      </c>
      <c r="E929" s="15">
        <v>460000</v>
      </c>
      <c r="F929" s="16" t="s">
        <v>1851</v>
      </c>
    </row>
    <row r="930" spans="1:6" ht="16.5" x14ac:dyDescent="0.25">
      <c r="A930" s="12">
        <v>922</v>
      </c>
      <c r="B930" s="18" t="s">
        <v>854</v>
      </c>
      <c r="C930" s="21" t="str">
        <f>VLOOKUP(B930,[1]Sheet1!B$9:C$1412,2,0)</f>
        <v>Mai Xuân</v>
      </c>
      <c r="D930" s="22" t="str">
        <f>VLOOKUP(B930,[1]Sheet1!B$9:D$1412,3,0)</f>
        <v>Đạt</v>
      </c>
      <c r="E930" s="15">
        <v>460000</v>
      </c>
      <c r="F930" s="16" t="s">
        <v>1852</v>
      </c>
    </row>
    <row r="931" spans="1:6" ht="16.5" x14ac:dyDescent="0.25">
      <c r="A931" s="12">
        <v>923</v>
      </c>
      <c r="B931" s="18" t="s">
        <v>855</v>
      </c>
      <c r="C931" s="21" t="str">
        <f>VLOOKUP(B931,[1]Sheet1!B$9:C$1412,2,0)</f>
        <v>Nguyễn Thành</v>
      </c>
      <c r="D931" s="22" t="str">
        <f>VLOOKUP(B931,[1]Sheet1!B$9:D$1412,3,0)</f>
        <v>Đạt</v>
      </c>
      <c r="E931" s="15">
        <v>460000</v>
      </c>
      <c r="F931" s="16" t="s">
        <v>1853</v>
      </c>
    </row>
    <row r="932" spans="1:6" ht="16.5" x14ac:dyDescent="0.25">
      <c r="A932" s="12">
        <v>924</v>
      </c>
      <c r="B932" s="18" t="s">
        <v>856</v>
      </c>
      <c r="C932" s="21" t="str">
        <f>VLOOKUP(B932,[1]Sheet1!B$9:C$1412,2,0)</f>
        <v>Nguyễn Xuân</v>
      </c>
      <c r="D932" s="22" t="str">
        <f>VLOOKUP(B932,[1]Sheet1!B$9:D$1412,3,0)</f>
        <v>Đạt</v>
      </c>
      <c r="E932" s="15">
        <v>460000</v>
      </c>
      <c r="F932" s="16" t="s">
        <v>1854</v>
      </c>
    </row>
    <row r="933" spans="1:6" ht="16.5" x14ac:dyDescent="0.25">
      <c r="A933" s="12">
        <v>925</v>
      </c>
      <c r="B933" s="18" t="s">
        <v>857</v>
      </c>
      <c r="C933" s="21" t="str">
        <f>VLOOKUP(B933,[1]Sheet1!B$9:C$1412,2,0)</f>
        <v>Nguyễn Đình</v>
      </c>
      <c r="D933" s="22" t="str">
        <f>VLOOKUP(B933,[1]Sheet1!B$9:D$1412,3,0)</f>
        <v>Đoàn</v>
      </c>
      <c r="E933" s="15">
        <v>460000</v>
      </c>
      <c r="F933" s="16" t="s">
        <v>1855</v>
      </c>
    </row>
    <row r="934" spans="1:6" ht="16.5" x14ac:dyDescent="0.25">
      <c r="A934" s="12">
        <v>926</v>
      </c>
      <c r="B934" s="18" t="s">
        <v>105</v>
      </c>
      <c r="C934" s="21" t="str">
        <f>VLOOKUP(B934,[1]Sheet1!B$9:C$1412,2,0)</f>
        <v>Nguyễn Văn</v>
      </c>
      <c r="D934" s="22" t="str">
        <f>VLOOKUP(B934,[1]Sheet1!B$9:D$1412,3,0)</f>
        <v>Độ</v>
      </c>
      <c r="E934" s="15">
        <v>460000</v>
      </c>
      <c r="F934" s="16" t="s">
        <v>1103</v>
      </c>
    </row>
    <row r="935" spans="1:6" ht="16.5" x14ac:dyDescent="0.25">
      <c r="A935" s="12">
        <v>927</v>
      </c>
      <c r="B935" s="18" t="s">
        <v>858</v>
      </c>
      <c r="C935" s="21" t="str">
        <f>VLOOKUP(B935,[1]Sheet1!B$9:C$1412,2,0)</f>
        <v>Khuất Duy</v>
      </c>
      <c r="D935" s="22" t="str">
        <f>VLOOKUP(B935,[1]Sheet1!B$9:D$1412,3,0)</f>
        <v>Đông</v>
      </c>
      <c r="E935" s="15">
        <v>460000</v>
      </c>
      <c r="F935" s="16" t="s">
        <v>1856</v>
      </c>
    </row>
    <row r="936" spans="1:6" ht="16.5" x14ac:dyDescent="0.25">
      <c r="A936" s="12">
        <v>928</v>
      </c>
      <c r="B936" s="18" t="s">
        <v>859</v>
      </c>
      <c r="C936" s="21" t="str">
        <f>VLOOKUP(B936,[1]Sheet1!B$9:C$1412,2,0)</f>
        <v>Nguyễn Phương</v>
      </c>
      <c r="D936" s="22" t="str">
        <f>VLOOKUP(B936,[1]Sheet1!B$9:D$1412,3,0)</f>
        <v>Đông</v>
      </c>
      <c r="E936" s="15">
        <v>460000</v>
      </c>
      <c r="F936" s="16" t="s">
        <v>1857</v>
      </c>
    </row>
    <row r="937" spans="1:6" ht="16.5" x14ac:dyDescent="0.25">
      <c r="A937" s="12">
        <v>929</v>
      </c>
      <c r="B937" s="18" t="s">
        <v>112</v>
      </c>
      <c r="C937" s="21" t="str">
        <f>VLOOKUP(B937,[1]Sheet1!B$9:C$1412,2,0)</f>
        <v>Nghiêm Văn</v>
      </c>
      <c r="D937" s="22" t="str">
        <f>VLOOKUP(B937,[1]Sheet1!B$9:D$1412,3,0)</f>
        <v>Giang</v>
      </c>
      <c r="E937" s="15">
        <v>460000</v>
      </c>
      <c r="F937" s="16" t="s">
        <v>1110</v>
      </c>
    </row>
    <row r="938" spans="1:6" ht="16.5" x14ac:dyDescent="0.25">
      <c r="A938" s="12">
        <v>930</v>
      </c>
      <c r="B938" s="18" t="s">
        <v>860</v>
      </c>
      <c r="C938" s="21" t="str">
        <f>VLOOKUP(B938,[1]Sheet1!B$9:C$1412,2,0)</f>
        <v>Nguyễn Thanh</v>
      </c>
      <c r="D938" s="22" t="str">
        <f>VLOOKUP(B938,[1]Sheet1!B$9:D$1412,3,0)</f>
        <v>Hà</v>
      </c>
      <c r="E938" s="15">
        <v>460000</v>
      </c>
      <c r="F938" s="16" t="s">
        <v>1858</v>
      </c>
    </row>
    <row r="939" spans="1:6" ht="16.5" x14ac:dyDescent="0.25">
      <c r="A939" s="12">
        <v>931</v>
      </c>
      <c r="B939" s="18" t="s">
        <v>563</v>
      </c>
      <c r="C939" s="21" t="str">
        <f>VLOOKUP(B939,[1]Sheet1!B$9:C$1412,2,0)</f>
        <v>Nguyễn Thị</v>
      </c>
      <c r="D939" s="22" t="str">
        <f>VLOOKUP(B939,[1]Sheet1!B$9:D$1412,3,0)</f>
        <v>Hà</v>
      </c>
      <c r="E939" s="15">
        <v>460000</v>
      </c>
      <c r="F939" s="16" t="s">
        <v>1561</v>
      </c>
    </row>
    <row r="940" spans="1:6" ht="16.5" x14ac:dyDescent="0.25">
      <c r="A940" s="12">
        <v>932</v>
      </c>
      <c r="B940" s="18" t="s">
        <v>861</v>
      </c>
      <c r="C940" s="21" t="str">
        <f>VLOOKUP(B940,[1]Sheet1!B$9:C$1412,2,0)</f>
        <v>Nguyễn Thu</v>
      </c>
      <c r="D940" s="22" t="str">
        <f>VLOOKUP(B940,[1]Sheet1!B$9:D$1412,3,0)</f>
        <v>Hạ</v>
      </c>
      <c r="E940" s="15">
        <v>460000</v>
      </c>
      <c r="F940" s="16" t="s">
        <v>1859</v>
      </c>
    </row>
    <row r="941" spans="1:6" ht="16.5" x14ac:dyDescent="0.25">
      <c r="A941" s="12">
        <v>933</v>
      </c>
      <c r="B941" s="18" t="s">
        <v>862</v>
      </c>
      <c r="C941" s="21" t="str">
        <f>VLOOKUP(B941,[1]Sheet1!B$9:C$1412,2,0)</f>
        <v>Đặng Ngọc</v>
      </c>
      <c r="D941" s="22" t="str">
        <f>VLOOKUP(B941,[1]Sheet1!B$9:D$1412,3,0)</f>
        <v>Hải</v>
      </c>
      <c r="E941" s="15">
        <v>460000</v>
      </c>
      <c r="F941" s="16" t="s">
        <v>1860</v>
      </c>
    </row>
    <row r="942" spans="1:6" ht="16.5" x14ac:dyDescent="0.25">
      <c r="A942" s="12">
        <v>934</v>
      </c>
      <c r="B942" s="18" t="s">
        <v>863</v>
      </c>
      <c r="C942" s="21" t="str">
        <f>VLOOKUP(B942,[1]Sheet1!B$9:C$1412,2,0)</f>
        <v>Đỗ Thị</v>
      </c>
      <c r="D942" s="22" t="str">
        <f>VLOOKUP(B942,[1]Sheet1!B$9:D$1412,3,0)</f>
        <v>Hạnh</v>
      </c>
      <c r="E942" s="15">
        <v>460000</v>
      </c>
      <c r="F942" s="16" t="s">
        <v>1861</v>
      </c>
    </row>
    <row r="943" spans="1:6" ht="16.5" x14ac:dyDescent="0.25">
      <c r="A943" s="12">
        <v>935</v>
      </c>
      <c r="B943" s="18" t="s">
        <v>141</v>
      </c>
      <c r="C943" s="21" t="str">
        <f>VLOOKUP(B943,[1]Sheet1!B$9:C$1412,2,0)</f>
        <v>Nguyễn Thị</v>
      </c>
      <c r="D943" s="22" t="str">
        <f>VLOOKUP(B943,[1]Sheet1!B$9:D$1412,3,0)</f>
        <v>Hằng</v>
      </c>
      <c r="E943" s="15">
        <v>460000</v>
      </c>
      <c r="F943" s="16" t="s">
        <v>1139</v>
      </c>
    </row>
    <row r="944" spans="1:6" ht="16.5" x14ac:dyDescent="0.25">
      <c r="A944" s="12">
        <v>936</v>
      </c>
      <c r="B944" s="18" t="s">
        <v>864</v>
      </c>
      <c r="C944" s="21" t="str">
        <f>VLOOKUP(B944,[1]Sheet1!B$9:C$1412,2,0)</f>
        <v>Nguyễn Thúy</v>
      </c>
      <c r="D944" s="22" t="str">
        <f>VLOOKUP(B944,[1]Sheet1!B$9:D$1412,3,0)</f>
        <v>Hằng</v>
      </c>
      <c r="E944" s="15">
        <v>460000</v>
      </c>
      <c r="F944" s="16" t="s">
        <v>1862</v>
      </c>
    </row>
    <row r="945" spans="1:6" ht="16.5" x14ac:dyDescent="0.25">
      <c r="A945" s="12">
        <v>937</v>
      </c>
      <c r="B945" s="18" t="s">
        <v>865</v>
      </c>
      <c r="C945" s="21" t="str">
        <f>VLOOKUP(B945,[1]Sheet1!B$9:C$1412,2,0)</f>
        <v>Trần Thị Thanh</v>
      </c>
      <c r="D945" s="22" t="str">
        <f>VLOOKUP(B945,[1]Sheet1!B$9:D$1412,3,0)</f>
        <v>Hằng</v>
      </c>
      <c r="E945" s="15">
        <v>460000</v>
      </c>
      <c r="F945" s="16" t="s">
        <v>1863</v>
      </c>
    </row>
    <row r="946" spans="1:6" ht="16.5" x14ac:dyDescent="0.25">
      <c r="A946" s="12">
        <v>938</v>
      </c>
      <c r="B946" s="18" t="s">
        <v>866</v>
      </c>
      <c r="C946" s="21" t="str">
        <f>VLOOKUP(B946,[1]Sheet1!B$9:C$1412,2,0)</f>
        <v>Vũ Thị</v>
      </c>
      <c r="D946" s="22" t="str">
        <f>VLOOKUP(B946,[1]Sheet1!B$9:D$1412,3,0)</f>
        <v>Hằng</v>
      </c>
      <c r="E946" s="15">
        <v>460000</v>
      </c>
      <c r="F946" s="16" t="s">
        <v>1864</v>
      </c>
    </row>
    <row r="947" spans="1:6" ht="16.5" x14ac:dyDescent="0.25">
      <c r="A947" s="12">
        <v>939</v>
      </c>
      <c r="B947" s="18" t="s">
        <v>867</v>
      </c>
      <c r="C947" s="21" t="str">
        <f>VLOOKUP(B947,[1]Sheet1!B$9:C$1412,2,0)</f>
        <v>Phạm Thị</v>
      </c>
      <c r="D947" s="22" t="str">
        <f>VLOOKUP(B947,[1]Sheet1!B$9:D$1412,3,0)</f>
        <v>Hân</v>
      </c>
      <c r="E947" s="15">
        <v>460000</v>
      </c>
      <c r="F947" s="16" t="s">
        <v>1865</v>
      </c>
    </row>
    <row r="948" spans="1:6" ht="16.5" x14ac:dyDescent="0.25">
      <c r="A948" s="12">
        <v>940</v>
      </c>
      <c r="B948" s="18" t="s">
        <v>868</v>
      </c>
      <c r="C948" s="21" t="str">
        <f>VLOOKUP(B948,[1]Sheet1!B$9:C$1412,2,0)</f>
        <v>Ngô Quang</v>
      </c>
      <c r="D948" s="22" t="str">
        <f>VLOOKUP(B948,[1]Sheet1!B$9:D$1412,3,0)</f>
        <v>Hậu</v>
      </c>
      <c r="E948" s="15">
        <v>460000</v>
      </c>
      <c r="F948" s="16" t="s">
        <v>1866</v>
      </c>
    </row>
    <row r="949" spans="1:6" ht="16.5" x14ac:dyDescent="0.25">
      <c r="A949" s="12">
        <v>941</v>
      </c>
      <c r="B949" s="18" t="s">
        <v>869</v>
      </c>
      <c r="C949" s="21" t="str">
        <f>VLOOKUP(B949,[1]Sheet1!B$9:C$1412,2,0)</f>
        <v>Hoàng Thị</v>
      </c>
      <c r="D949" s="22" t="str">
        <f>VLOOKUP(B949,[1]Sheet1!B$9:D$1412,3,0)</f>
        <v>Hiên</v>
      </c>
      <c r="E949" s="15">
        <v>460000</v>
      </c>
      <c r="F949" s="16" t="s">
        <v>1867</v>
      </c>
    </row>
    <row r="950" spans="1:6" ht="16.5" x14ac:dyDescent="0.25">
      <c r="A950" s="12">
        <v>942</v>
      </c>
      <c r="B950" s="18" t="s">
        <v>870</v>
      </c>
      <c r="C950" s="21" t="str">
        <f>VLOOKUP(B950,[1]Sheet1!B$9:C$1412,2,0)</f>
        <v>Nguyễn Thị Ngọc</v>
      </c>
      <c r="D950" s="22" t="str">
        <f>VLOOKUP(B950,[1]Sheet1!B$9:D$1412,3,0)</f>
        <v>Hiên</v>
      </c>
      <c r="E950" s="15">
        <v>460000</v>
      </c>
      <c r="F950" s="16" t="s">
        <v>1868</v>
      </c>
    </row>
    <row r="951" spans="1:6" ht="16.5" x14ac:dyDescent="0.25">
      <c r="A951" s="12">
        <v>943</v>
      </c>
      <c r="B951" s="18" t="s">
        <v>147</v>
      </c>
      <c r="C951" s="21" t="str">
        <f>VLOOKUP(B951,[1]Sheet1!B$9:C$1412,2,0)</f>
        <v>Lê Thị Thu</v>
      </c>
      <c r="D951" s="22" t="str">
        <f>VLOOKUP(B951,[1]Sheet1!B$9:D$1412,3,0)</f>
        <v>Hiền</v>
      </c>
      <c r="E951" s="15">
        <v>460000</v>
      </c>
      <c r="F951" s="16" t="s">
        <v>1145</v>
      </c>
    </row>
    <row r="952" spans="1:6" ht="16.5" x14ac:dyDescent="0.25">
      <c r="A952" s="12">
        <v>944</v>
      </c>
      <c r="B952" s="18" t="s">
        <v>871</v>
      </c>
      <c r="C952" s="21" t="str">
        <f>VLOOKUP(B952,[1]Sheet1!B$9:C$1412,2,0)</f>
        <v>Nguyễn Thị</v>
      </c>
      <c r="D952" s="22" t="str">
        <f>VLOOKUP(B952,[1]Sheet1!B$9:D$1412,3,0)</f>
        <v>Hiền</v>
      </c>
      <c r="E952" s="15">
        <v>460000</v>
      </c>
      <c r="F952" s="16" t="s">
        <v>1869</v>
      </c>
    </row>
    <row r="953" spans="1:6" ht="16.5" x14ac:dyDescent="0.25">
      <c r="A953" s="12">
        <v>945</v>
      </c>
      <c r="B953" s="18" t="s">
        <v>149</v>
      </c>
      <c r="C953" s="21" t="str">
        <f>VLOOKUP(B953,[1]Sheet1!B$9:C$1412,2,0)</f>
        <v>Nguyễn Thị Thanh</v>
      </c>
      <c r="D953" s="22" t="str">
        <f>VLOOKUP(B953,[1]Sheet1!B$9:D$1412,3,0)</f>
        <v>Hiền</v>
      </c>
      <c r="E953" s="15">
        <v>460000</v>
      </c>
      <c r="F953" s="16" t="s">
        <v>1147</v>
      </c>
    </row>
    <row r="954" spans="1:6" ht="16.5" x14ac:dyDescent="0.25">
      <c r="A954" s="12">
        <v>946</v>
      </c>
      <c r="B954" s="18" t="s">
        <v>872</v>
      </c>
      <c r="C954" s="21" t="str">
        <f>VLOOKUP(B954,[1]Sheet1!B$9:C$1412,2,0)</f>
        <v>Phạm Thị</v>
      </c>
      <c r="D954" s="22" t="str">
        <f>VLOOKUP(B954,[1]Sheet1!B$9:D$1412,3,0)</f>
        <v>Hiền</v>
      </c>
      <c r="E954" s="15">
        <v>460000</v>
      </c>
      <c r="F954" s="16" t="s">
        <v>1870</v>
      </c>
    </row>
    <row r="955" spans="1:6" ht="16.5" x14ac:dyDescent="0.25">
      <c r="A955" s="12">
        <v>947</v>
      </c>
      <c r="B955" s="18" t="s">
        <v>873</v>
      </c>
      <c r="C955" s="21" t="str">
        <f>VLOOKUP(B955,[1]Sheet1!B$9:C$1412,2,0)</f>
        <v>Vũ Thanh</v>
      </c>
      <c r="D955" s="22" t="str">
        <f>VLOOKUP(B955,[1]Sheet1!B$9:D$1412,3,0)</f>
        <v>Hiền</v>
      </c>
      <c r="E955" s="15">
        <v>460000</v>
      </c>
      <c r="F955" s="16" t="s">
        <v>1871</v>
      </c>
    </row>
    <row r="956" spans="1:6" ht="16.5" x14ac:dyDescent="0.25">
      <c r="A956" s="12">
        <v>948</v>
      </c>
      <c r="B956" s="18" t="s">
        <v>582</v>
      </c>
      <c r="C956" s="21" t="str">
        <f>VLOOKUP(B956,[1]Sheet1!B$9:C$1412,2,0)</f>
        <v>Phan Doãn</v>
      </c>
      <c r="D956" s="22" t="str">
        <f>VLOOKUP(B956,[1]Sheet1!B$9:D$1412,3,0)</f>
        <v>Hiệp</v>
      </c>
      <c r="E956" s="15">
        <v>460000</v>
      </c>
      <c r="F956" s="16" t="s">
        <v>1580</v>
      </c>
    </row>
    <row r="957" spans="1:6" ht="16.5" x14ac:dyDescent="0.25">
      <c r="A957" s="12">
        <v>949</v>
      </c>
      <c r="B957" s="18" t="s">
        <v>874</v>
      </c>
      <c r="C957" s="21" t="str">
        <f>VLOOKUP(B957,[1]Sheet1!B$9:C$1412,2,0)</f>
        <v>Ngọ Văn</v>
      </c>
      <c r="D957" s="22" t="str">
        <f>VLOOKUP(B957,[1]Sheet1!B$9:D$1412,3,0)</f>
        <v>Hinh</v>
      </c>
      <c r="E957" s="15">
        <v>460000</v>
      </c>
      <c r="F957" s="16" t="s">
        <v>1872</v>
      </c>
    </row>
    <row r="958" spans="1:6" ht="16.5" x14ac:dyDescent="0.25">
      <c r="A958" s="12">
        <v>950</v>
      </c>
      <c r="B958" s="18" t="s">
        <v>875</v>
      </c>
      <c r="C958" s="21" t="str">
        <f>VLOOKUP(B958,[1]Sheet1!B$9:C$1412,2,0)</f>
        <v>Đinh Thị Phương</v>
      </c>
      <c r="D958" s="22" t="str">
        <f>VLOOKUP(B958,[1]Sheet1!B$9:D$1412,3,0)</f>
        <v>Hoa</v>
      </c>
      <c r="E958" s="15">
        <v>460000</v>
      </c>
      <c r="F958" s="16" t="s">
        <v>1873</v>
      </c>
    </row>
    <row r="959" spans="1:6" ht="16.5" x14ac:dyDescent="0.25">
      <c r="A959" s="12">
        <v>951</v>
      </c>
      <c r="B959" s="18" t="s">
        <v>586</v>
      </c>
      <c r="C959" s="21" t="str">
        <f>VLOOKUP(B959,[1]Sheet1!B$9:C$1412,2,0)</f>
        <v>Hà Thị</v>
      </c>
      <c r="D959" s="22" t="str">
        <f>VLOOKUP(B959,[1]Sheet1!B$9:D$1412,3,0)</f>
        <v>Hoa</v>
      </c>
      <c r="E959" s="15">
        <v>460000</v>
      </c>
      <c r="F959" s="16" t="s">
        <v>1584</v>
      </c>
    </row>
    <row r="960" spans="1:6" ht="16.5" x14ac:dyDescent="0.25">
      <c r="A960" s="12">
        <v>952</v>
      </c>
      <c r="B960" s="18" t="s">
        <v>876</v>
      </c>
      <c r="C960" s="21" t="str">
        <f>VLOOKUP(B960,[1]Sheet1!B$9:C$1412,2,0)</f>
        <v>Đặng Thị</v>
      </c>
      <c r="D960" s="22" t="str">
        <f>VLOOKUP(B960,[1]Sheet1!B$9:D$1412,3,0)</f>
        <v>Hóa</v>
      </c>
      <c r="E960" s="15">
        <v>460000</v>
      </c>
      <c r="F960" s="16" t="s">
        <v>1874</v>
      </c>
    </row>
    <row r="961" spans="1:6" ht="16.5" x14ac:dyDescent="0.25">
      <c r="A961" s="12">
        <v>953</v>
      </c>
      <c r="B961" s="18" t="s">
        <v>877</v>
      </c>
      <c r="C961" s="21" t="str">
        <f>VLOOKUP(B961,[1]Sheet1!B$9:C$1412,2,0)</f>
        <v>Ngô Thị</v>
      </c>
      <c r="D961" s="22" t="str">
        <f>VLOOKUP(B961,[1]Sheet1!B$9:D$1412,3,0)</f>
        <v>Hoài</v>
      </c>
      <c r="E961" s="15">
        <v>460000</v>
      </c>
      <c r="F961" s="16" t="s">
        <v>1875</v>
      </c>
    </row>
    <row r="962" spans="1:6" ht="16.5" x14ac:dyDescent="0.25">
      <c r="A962" s="12">
        <v>954</v>
      </c>
      <c r="B962" s="18" t="s">
        <v>878</v>
      </c>
      <c r="C962" s="21" t="str">
        <f>VLOOKUP(B962,[1]Sheet1!B$9:C$1412,2,0)</f>
        <v>Nguyễn Thị</v>
      </c>
      <c r="D962" s="22" t="str">
        <f>VLOOKUP(B962,[1]Sheet1!B$9:D$1412,3,0)</f>
        <v>Hoài</v>
      </c>
      <c r="E962" s="15">
        <v>460000</v>
      </c>
      <c r="F962" s="16" t="s">
        <v>1876</v>
      </c>
    </row>
    <row r="963" spans="1:6" ht="16.5" x14ac:dyDescent="0.25">
      <c r="A963" s="12">
        <v>955</v>
      </c>
      <c r="B963" s="18" t="s">
        <v>596</v>
      </c>
      <c r="C963" s="21" t="str">
        <f>VLOOKUP(B963,[1]Sheet1!B$9:C$1412,2,0)</f>
        <v>Đào Văn</v>
      </c>
      <c r="D963" s="22" t="str">
        <f>VLOOKUP(B963,[1]Sheet1!B$9:D$1412,3,0)</f>
        <v>Hoàng</v>
      </c>
      <c r="E963" s="15">
        <v>460000</v>
      </c>
      <c r="F963" s="16" t="s">
        <v>1594</v>
      </c>
    </row>
    <row r="964" spans="1:6" ht="16.5" x14ac:dyDescent="0.25">
      <c r="A964" s="12">
        <v>956</v>
      </c>
      <c r="B964" s="18" t="s">
        <v>598</v>
      </c>
      <c r="C964" s="21" t="str">
        <f>VLOOKUP(B964,[1]Sheet1!B$9:C$1412,2,0)</f>
        <v>Lê Việt</v>
      </c>
      <c r="D964" s="22" t="str">
        <f>VLOOKUP(B964,[1]Sheet1!B$9:D$1412,3,0)</f>
        <v>Hoàng</v>
      </c>
      <c r="E964" s="15">
        <v>460000</v>
      </c>
      <c r="F964" s="16" t="s">
        <v>1596</v>
      </c>
    </row>
    <row r="965" spans="1:6" ht="16.5" x14ac:dyDescent="0.25">
      <c r="A965" s="12">
        <v>957</v>
      </c>
      <c r="B965" s="18" t="s">
        <v>879</v>
      </c>
      <c r="C965" s="21" t="str">
        <f>VLOOKUP(B965,[1]Sheet1!B$9:C$1412,2,0)</f>
        <v>Mông Mạnh</v>
      </c>
      <c r="D965" s="22" t="str">
        <f>VLOOKUP(B965,[1]Sheet1!B$9:D$1412,3,0)</f>
        <v>Hoàng</v>
      </c>
      <c r="E965" s="15">
        <v>460000</v>
      </c>
      <c r="F965" s="16" t="s">
        <v>1877</v>
      </c>
    </row>
    <row r="966" spans="1:6" ht="16.5" x14ac:dyDescent="0.25">
      <c r="A966" s="12">
        <v>958</v>
      </c>
      <c r="B966" s="18" t="s">
        <v>181</v>
      </c>
      <c r="C966" s="21" t="str">
        <f>VLOOKUP(B966,[1]Sheet1!B$9:C$1412,2,0)</f>
        <v>Trần Văn</v>
      </c>
      <c r="D966" s="22" t="str">
        <f>VLOOKUP(B966,[1]Sheet1!B$9:D$1412,3,0)</f>
        <v>Hoàng</v>
      </c>
      <c r="E966" s="15">
        <v>460000</v>
      </c>
      <c r="F966" s="16" t="s">
        <v>1179</v>
      </c>
    </row>
    <row r="967" spans="1:6" ht="16.5" x14ac:dyDescent="0.25">
      <c r="A967" s="12">
        <v>959</v>
      </c>
      <c r="B967" s="18" t="s">
        <v>184</v>
      </c>
      <c r="C967" s="21" t="str">
        <f>VLOOKUP(B967,[1]Sheet1!B$9:C$1412,2,0)</f>
        <v>Lê Thị</v>
      </c>
      <c r="D967" s="22" t="str">
        <f>VLOOKUP(B967,[1]Sheet1!B$9:D$1412,3,0)</f>
        <v>Hồng</v>
      </c>
      <c r="E967" s="15">
        <v>460000</v>
      </c>
      <c r="F967" s="16" t="s">
        <v>1182</v>
      </c>
    </row>
    <row r="968" spans="1:6" ht="16.5" x14ac:dyDescent="0.25">
      <c r="A968" s="12">
        <v>960</v>
      </c>
      <c r="B968" s="18" t="s">
        <v>880</v>
      </c>
      <c r="C968" s="21" t="str">
        <f>VLOOKUP(B968,[1]Sheet1!B$9:C$1412,2,0)</f>
        <v>Nguyễn Thị</v>
      </c>
      <c r="D968" s="22" t="str">
        <f>VLOOKUP(B968,[1]Sheet1!B$9:D$1412,3,0)</f>
        <v>Huế</v>
      </c>
      <c r="E968" s="15">
        <v>460000</v>
      </c>
      <c r="F968" s="16" t="s">
        <v>1878</v>
      </c>
    </row>
    <row r="969" spans="1:6" ht="16.5" x14ac:dyDescent="0.25">
      <c r="A969" s="12">
        <v>961</v>
      </c>
      <c r="B969" s="18" t="s">
        <v>881</v>
      </c>
      <c r="C969" s="21" t="str">
        <f>VLOOKUP(B969,[1]Sheet1!B$9:C$1412,2,0)</f>
        <v>Nguyễn Thị Kim</v>
      </c>
      <c r="D969" s="22" t="str">
        <f>VLOOKUP(B969,[1]Sheet1!B$9:D$1412,3,0)</f>
        <v>Huệ</v>
      </c>
      <c r="E969" s="15">
        <v>460000</v>
      </c>
      <c r="F969" s="16" t="s">
        <v>1879</v>
      </c>
    </row>
    <row r="970" spans="1:6" ht="16.5" x14ac:dyDescent="0.25">
      <c r="A970" s="12">
        <v>962</v>
      </c>
      <c r="B970" s="18" t="s">
        <v>882</v>
      </c>
      <c r="C970" s="21" t="str">
        <f>VLOOKUP(B970,[1]Sheet1!B$9:C$1412,2,0)</f>
        <v>Bùi Quang</v>
      </c>
      <c r="D970" s="22" t="str">
        <f>VLOOKUP(B970,[1]Sheet1!B$9:D$1412,3,0)</f>
        <v>Huy</v>
      </c>
      <c r="E970" s="15">
        <v>460000</v>
      </c>
      <c r="F970" s="16" t="s">
        <v>1880</v>
      </c>
    </row>
    <row r="971" spans="1:6" ht="16.5" x14ac:dyDescent="0.25">
      <c r="A971" s="12">
        <v>963</v>
      </c>
      <c r="B971" s="18" t="s">
        <v>883</v>
      </c>
      <c r="C971" s="21" t="str">
        <f>VLOOKUP(B971,[1]Sheet1!B$9:C$1412,2,0)</f>
        <v>Chu Văn</v>
      </c>
      <c r="D971" s="22" t="str">
        <f>VLOOKUP(B971,[1]Sheet1!B$9:D$1412,3,0)</f>
        <v>Huy</v>
      </c>
      <c r="E971" s="15">
        <v>460000</v>
      </c>
      <c r="F971" s="16" t="s">
        <v>1881</v>
      </c>
    </row>
    <row r="972" spans="1:6" ht="16.5" x14ac:dyDescent="0.25">
      <c r="A972" s="12">
        <v>964</v>
      </c>
      <c r="B972" s="18" t="s">
        <v>884</v>
      </c>
      <c r="C972" s="21" t="str">
        <f>VLOOKUP(B972,[1]Sheet1!B$9:C$1412,2,0)</f>
        <v>Nguyễn Quốc</v>
      </c>
      <c r="D972" s="22" t="str">
        <f>VLOOKUP(B972,[1]Sheet1!B$9:D$1412,3,0)</f>
        <v>Huy</v>
      </c>
      <c r="E972" s="15">
        <v>460000</v>
      </c>
      <c r="F972" s="16" t="s">
        <v>1882</v>
      </c>
    </row>
    <row r="973" spans="1:6" ht="16.5" x14ac:dyDescent="0.25">
      <c r="A973" s="12">
        <v>965</v>
      </c>
      <c r="B973" s="18" t="s">
        <v>885</v>
      </c>
      <c r="C973" s="21" t="str">
        <f>VLOOKUP(B973,[1]Sheet1!B$9:C$1412,2,0)</f>
        <v>Nguyễn Thị Khánh</v>
      </c>
      <c r="D973" s="22" t="str">
        <f>VLOOKUP(B973,[1]Sheet1!B$9:D$1412,3,0)</f>
        <v>Huyền</v>
      </c>
      <c r="E973" s="15">
        <v>460000</v>
      </c>
      <c r="F973" s="16" t="s">
        <v>1883</v>
      </c>
    </row>
    <row r="974" spans="1:6" ht="16.5" x14ac:dyDescent="0.25">
      <c r="A974" s="12">
        <v>966</v>
      </c>
      <c r="B974" s="18" t="s">
        <v>886</v>
      </c>
      <c r="C974" s="21" t="str">
        <f>VLOOKUP(B974,[1]Sheet1!B$9:C$1412,2,0)</f>
        <v>Nguyễn Thị Thanh</v>
      </c>
      <c r="D974" s="22" t="str">
        <f>VLOOKUP(B974,[1]Sheet1!B$9:D$1412,3,0)</f>
        <v>Huyền</v>
      </c>
      <c r="E974" s="15">
        <v>460000</v>
      </c>
      <c r="F974" s="16" t="s">
        <v>1884</v>
      </c>
    </row>
    <row r="975" spans="1:6" ht="16.5" x14ac:dyDescent="0.25">
      <c r="A975" s="12">
        <v>967</v>
      </c>
      <c r="B975" s="18" t="s">
        <v>887</v>
      </c>
      <c r="C975" s="21" t="str">
        <f>VLOOKUP(B975,[1]Sheet1!B$9:C$1412,2,0)</f>
        <v>Phan Thị</v>
      </c>
      <c r="D975" s="22" t="str">
        <f>VLOOKUP(B975,[1]Sheet1!B$9:D$1412,3,0)</f>
        <v>Huyền</v>
      </c>
      <c r="E975" s="15">
        <v>460000</v>
      </c>
      <c r="F975" s="16" t="s">
        <v>1885</v>
      </c>
    </row>
    <row r="976" spans="1:6" ht="16.5" x14ac:dyDescent="0.25">
      <c r="A976" s="12">
        <v>968</v>
      </c>
      <c r="B976" s="18" t="s">
        <v>888</v>
      </c>
      <c r="C976" s="21" t="str">
        <f>VLOOKUP(B976,[1]Sheet1!B$9:C$1412,2,0)</f>
        <v>Trần Thị</v>
      </c>
      <c r="D976" s="22" t="str">
        <f>VLOOKUP(B976,[1]Sheet1!B$9:D$1412,3,0)</f>
        <v>Huyền</v>
      </c>
      <c r="E976" s="15">
        <v>460000</v>
      </c>
      <c r="F976" s="16" t="s">
        <v>1886</v>
      </c>
    </row>
    <row r="977" spans="1:6" ht="16.5" x14ac:dyDescent="0.25">
      <c r="A977" s="12">
        <v>969</v>
      </c>
      <c r="B977" s="18" t="s">
        <v>889</v>
      </c>
      <c r="C977" s="21" t="str">
        <f>VLOOKUP(B977,[1]Sheet1!B$9:C$1412,2,0)</f>
        <v>Đào Việt</v>
      </c>
      <c r="D977" s="22" t="str">
        <f>VLOOKUP(B977,[1]Sheet1!B$9:D$1412,3,0)</f>
        <v>Hưng</v>
      </c>
      <c r="E977" s="15">
        <v>460000</v>
      </c>
      <c r="F977" s="16" t="s">
        <v>1887</v>
      </c>
    </row>
    <row r="978" spans="1:6" ht="16.5" x14ac:dyDescent="0.25">
      <c r="A978" s="12">
        <v>970</v>
      </c>
      <c r="B978" s="18" t="s">
        <v>890</v>
      </c>
      <c r="C978" s="21" t="str">
        <f>VLOOKUP(B978,[1]Sheet1!B$9:C$1412,2,0)</f>
        <v>Nguyễn Thu</v>
      </c>
      <c r="D978" s="22" t="str">
        <f>VLOOKUP(B978,[1]Sheet1!B$9:D$1412,3,0)</f>
        <v>Hương</v>
      </c>
      <c r="E978" s="15">
        <v>460000</v>
      </c>
      <c r="F978" s="16" t="s">
        <v>1888</v>
      </c>
    </row>
    <row r="979" spans="1:6" ht="16.5" x14ac:dyDescent="0.25">
      <c r="A979" s="12">
        <v>971</v>
      </c>
      <c r="B979" s="18" t="s">
        <v>891</v>
      </c>
      <c r="C979" s="21" t="str">
        <f>VLOOKUP(B979,[1]Sheet1!B$9:C$1412,2,0)</f>
        <v>Đặng Thị</v>
      </c>
      <c r="D979" s="22" t="str">
        <f>VLOOKUP(B979,[1]Sheet1!B$9:D$1412,3,0)</f>
        <v>Hường</v>
      </c>
      <c r="E979" s="15">
        <v>460000</v>
      </c>
      <c r="F979" s="16" t="s">
        <v>1889</v>
      </c>
    </row>
    <row r="980" spans="1:6" ht="16.5" x14ac:dyDescent="0.25">
      <c r="A980" s="12">
        <v>972</v>
      </c>
      <c r="B980" s="18" t="s">
        <v>892</v>
      </c>
      <c r="C980" s="21" t="str">
        <f>VLOOKUP(B980,[1]Sheet1!B$9:C$1412,2,0)</f>
        <v>Nguyễn Thị Thúy</v>
      </c>
      <c r="D980" s="22" t="str">
        <f>VLOOKUP(B980,[1]Sheet1!B$9:D$1412,3,0)</f>
        <v>Hường</v>
      </c>
      <c r="E980" s="15">
        <v>460000</v>
      </c>
      <c r="F980" s="16" t="s">
        <v>1890</v>
      </c>
    </row>
    <row r="981" spans="1:6" ht="16.5" x14ac:dyDescent="0.25">
      <c r="A981" s="12">
        <v>973</v>
      </c>
      <c r="B981" s="18" t="s">
        <v>636</v>
      </c>
      <c r="C981" s="21" t="str">
        <f>VLOOKUP(B981,[1]Sheet1!B$9:C$1412,2,0)</f>
        <v>Đỗ Văn</v>
      </c>
      <c r="D981" s="22" t="str">
        <f>VLOOKUP(B981,[1]Sheet1!B$9:D$1412,3,0)</f>
        <v>Hướng</v>
      </c>
      <c r="E981" s="15">
        <v>460000</v>
      </c>
      <c r="F981" s="16" t="s">
        <v>1634</v>
      </c>
    </row>
    <row r="982" spans="1:6" ht="16.5" x14ac:dyDescent="0.25">
      <c r="A982" s="12">
        <v>974</v>
      </c>
      <c r="B982" s="18" t="s">
        <v>637</v>
      </c>
      <c r="C982" s="21" t="str">
        <f>VLOOKUP(B982,[1]Sheet1!B$9:C$1412,2,0)</f>
        <v>Trương Văn</v>
      </c>
      <c r="D982" s="22" t="str">
        <f>VLOOKUP(B982,[1]Sheet1!B$9:D$1412,3,0)</f>
        <v>Khải</v>
      </c>
      <c r="E982" s="15">
        <v>460000</v>
      </c>
      <c r="F982" s="16" t="s">
        <v>1635</v>
      </c>
    </row>
    <row r="983" spans="1:6" ht="16.5" x14ac:dyDescent="0.25">
      <c r="A983" s="12">
        <v>975</v>
      </c>
      <c r="B983" s="18" t="s">
        <v>893</v>
      </c>
      <c r="C983" s="21" t="str">
        <f>VLOOKUP(B983,[1]Sheet1!B$9:C$1412,2,0)</f>
        <v>Nguyễn Văn</v>
      </c>
      <c r="D983" s="22" t="str">
        <f>VLOOKUP(B983,[1]Sheet1!B$9:D$1412,3,0)</f>
        <v>Khánh</v>
      </c>
      <c r="E983" s="15">
        <v>460000</v>
      </c>
      <c r="F983" s="16" t="s">
        <v>1891</v>
      </c>
    </row>
    <row r="984" spans="1:6" ht="16.5" x14ac:dyDescent="0.25">
      <c r="A984" s="12">
        <v>976</v>
      </c>
      <c r="B984" s="18" t="s">
        <v>228</v>
      </c>
      <c r="C984" s="21" t="str">
        <f>VLOOKUP(B984,[1]Sheet1!B$9:C$1412,2,0)</f>
        <v>Đỗ Thu</v>
      </c>
      <c r="D984" s="22" t="str">
        <f>VLOOKUP(B984,[1]Sheet1!B$9:D$1412,3,0)</f>
        <v>Khuyên</v>
      </c>
      <c r="E984" s="15">
        <v>460000</v>
      </c>
      <c r="F984" s="16" t="s">
        <v>1226</v>
      </c>
    </row>
    <row r="985" spans="1:6" ht="16.5" x14ac:dyDescent="0.25">
      <c r="A985" s="12">
        <v>977</v>
      </c>
      <c r="B985" s="18" t="s">
        <v>236</v>
      </c>
      <c r="C985" s="21" t="str">
        <f>VLOOKUP(B985,[1]Sheet1!B$9:C$1412,2,0)</f>
        <v>Hoàng Thị</v>
      </c>
      <c r="D985" s="22" t="str">
        <f>VLOOKUP(B985,[1]Sheet1!B$9:D$1412,3,0)</f>
        <v>Lạc</v>
      </c>
      <c r="E985" s="15">
        <v>460000</v>
      </c>
      <c r="F985" s="16" t="s">
        <v>1234</v>
      </c>
    </row>
    <row r="986" spans="1:6" ht="16.5" x14ac:dyDescent="0.25">
      <c r="A986" s="12">
        <v>978</v>
      </c>
      <c r="B986" s="18" t="s">
        <v>240</v>
      </c>
      <c r="C986" s="21" t="str">
        <f>VLOOKUP(B986,[1]Sheet1!B$9:C$1412,2,0)</f>
        <v>Đậu Đức</v>
      </c>
      <c r="D986" s="22" t="str">
        <f>VLOOKUP(B986,[1]Sheet1!B$9:D$1412,3,0)</f>
        <v>Lan</v>
      </c>
      <c r="E986" s="15">
        <v>460000</v>
      </c>
      <c r="F986" s="16" t="s">
        <v>1238</v>
      </c>
    </row>
    <row r="987" spans="1:6" ht="16.5" x14ac:dyDescent="0.25">
      <c r="A987" s="12">
        <v>979</v>
      </c>
      <c r="B987" s="18" t="s">
        <v>894</v>
      </c>
      <c r="C987" s="21" t="str">
        <f>VLOOKUP(B987,[1]Sheet1!B$9:C$1412,2,0)</f>
        <v>Nguyễn Thị</v>
      </c>
      <c r="D987" s="22" t="str">
        <f>VLOOKUP(B987,[1]Sheet1!B$9:D$1412,3,0)</f>
        <v>Lan</v>
      </c>
      <c r="E987" s="15">
        <v>460000</v>
      </c>
      <c r="F987" s="16" t="s">
        <v>1892</v>
      </c>
    </row>
    <row r="988" spans="1:6" ht="16.5" x14ac:dyDescent="0.25">
      <c r="A988" s="12">
        <v>980</v>
      </c>
      <c r="B988" s="18" t="s">
        <v>895</v>
      </c>
      <c r="C988" s="21" t="str">
        <f>VLOOKUP(B988,[1]Sheet1!B$9:C$1412,2,0)</f>
        <v>Nguyễn Thị Ngọc</v>
      </c>
      <c r="D988" s="22" t="str">
        <f>VLOOKUP(B988,[1]Sheet1!B$9:D$1412,3,0)</f>
        <v>Lan</v>
      </c>
      <c r="E988" s="15">
        <v>460000</v>
      </c>
      <c r="F988" s="16" t="s">
        <v>1893</v>
      </c>
    </row>
    <row r="989" spans="1:6" ht="16.5" x14ac:dyDescent="0.25">
      <c r="A989" s="12">
        <v>981</v>
      </c>
      <c r="B989" s="18" t="s">
        <v>896</v>
      </c>
      <c r="C989" s="21" t="str">
        <f>VLOOKUP(B989,[1]Sheet1!B$9:C$1412,2,0)</f>
        <v>Vương Thị</v>
      </c>
      <c r="D989" s="22" t="str">
        <f>VLOOKUP(B989,[1]Sheet1!B$9:D$1412,3,0)</f>
        <v>Lan</v>
      </c>
      <c r="E989" s="15">
        <v>460000</v>
      </c>
      <c r="F989" s="16" t="s">
        <v>1894</v>
      </c>
    </row>
    <row r="990" spans="1:6" ht="16.5" x14ac:dyDescent="0.25">
      <c r="A990" s="12">
        <v>982</v>
      </c>
      <c r="B990" s="18" t="s">
        <v>897</v>
      </c>
      <c r="C990" s="21" t="str">
        <f>VLOOKUP(B990,[1]Sheet1!B$9:C$1412,2,0)</f>
        <v>Đinh Thanh</v>
      </c>
      <c r="D990" s="22" t="str">
        <f>VLOOKUP(B990,[1]Sheet1!B$9:D$1412,3,0)</f>
        <v>Lâm</v>
      </c>
      <c r="E990" s="15">
        <v>460000</v>
      </c>
      <c r="F990" s="16" t="s">
        <v>1895</v>
      </c>
    </row>
    <row r="991" spans="1:6" ht="16.5" x14ac:dyDescent="0.25">
      <c r="A991" s="12">
        <v>983</v>
      </c>
      <c r="B991" s="18" t="s">
        <v>898</v>
      </c>
      <c r="C991" s="21" t="str">
        <f>VLOOKUP(B991,[1]Sheet1!B$9:C$1412,2,0)</f>
        <v>Nguyễn Tùng</v>
      </c>
      <c r="D991" s="22" t="str">
        <f>VLOOKUP(B991,[1]Sheet1!B$9:D$1412,3,0)</f>
        <v>Lâm</v>
      </c>
      <c r="E991" s="15">
        <v>460000</v>
      </c>
      <c r="F991" s="16" t="s">
        <v>1896</v>
      </c>
    </row>
    <row r="992" spans="1:6" ht="16.5" x14ac:dyDescent="0.25">
      <c r="A992" s="12">
        <v>984</v>
      </c>
      <c r="B992" s="18" t="s">
        <v>249</v>
      </c>
      <c r="C992" s="21" t="str">
        <f>VLOOKUP(B992,[1]Sheet1!B$9:C$1412,2,0)</f>
        <v>Nguyễn Thị</v>
      </c>
      <c r="D992" s="22" t="str">
        <f>VLOOKUP(B992,[1]Sheet1!B$9:D$1412,3,0)</f>
        <v>Lập</v>
      </c>
      <c r="E992" s="15">
        <v>460000</v>
      </c>
      <c r="F992" s="16" t="s">
        <v>1247</v>
      </c>
    </row>
    <row r="993" spans="1:6" ht="16.5" x14ac:dyDescent="0.25">
      <c r="A993" s="12">
        <v>985</v>
      </c>
      <c r="B993" s="18" t="s">
        <v>899</v>
      </c>
      <c r="C993" s="21" t="str">
        <f>VLOOKUP(B993,[1]Sheet1!B$9:C$1412,2,0)</f>
        <v>Bùi Thị</v>
      </c>
      <c r="D993" s="22" t="str">
        <f>VLOOKUP(B993,[1]Sheet1!B$9:D$1412,3,0)</f>
        <v>Lê</v>
      </c>
      <c r="E993" s="15">
        <v>460000</v>
      </c>
      <c r="F993" s="16" t="s">
        <v>1897</v>
      </c>
    </row>
    <row r="994" spans="1:6" ht="16.5" x14ac:dyDescent="0.25">
      <c r="A994" s="12">
        <v>986</v>
      </c>
      <c r="B994" s="18" t="s">
        <v>255</v>
      </c>
      <c r="C994" s="21" t="str">
        <f>VLOOKUP(B994,[1]Sheet1!B$9:C$1412,2,0)</f>
        <v>Đặng Thị</v>
      </c>
      <c r="D994" s="22" t="str">
        <f>VLOOKUP(B994,[1]Sheet1!B$9:D$1412,3,0)</f>
        <v>Linh</v>
      </c>
      <c r="E994" s="15">
        <v>460000</v>
      </c>
      <c r="F994" s="16" t="s">
        <v>1253</v>
      </c>
    </row>
    <row r="995" spans="1:6" ht="16.5" x14ac:dyDescent="0.25">
      <c r="A995" s="12">
        <v>987</v>
      </c>
      <c r="B995" s="18" t="s">
        <v>900</v>
      </c>
      <c r="C995" s="21" t="str">
        <f>VLOOKUP(B995,[1]Sheet1!B$9:C$1412,2,0)</f>
        <v>Lâm Thúy Linh</v>
      </c>
      <c r="D995" s="22" t="str">
        <f>VLOOKUP(B995,[1]Sheet1!B$9:D$1412,3,0)</f>
        <v>Linh</v>
      </c>
      <c r="E995" s="15">
        <v>460000</v>
      </c>
      <c r="F995" s="16" t="s">
        <v>1898</v>
      </c>
    </row>
    <row r="996" spans="1:6" ht="16.5" x14ac:dyDescent="0.25">
      <c r="A996" s="12">
        <v>988</v>
      </c>
      <c r="B996" s="18" t="s">
        <v>901</v>
      </c>
      <c r="C996" s="21" t="str">
        <f>VLOOKUP(B996,[1]Sheet1!B$9:C$1412,2,0)</f>
        <v>Lê Thị Nhật</v>
      </c>
      <c r="D996" s="22" t="str">
        <f>VLOOKUP(B996,[1]Sheet1!B$9:D$1412,3,0)</f>
        <v>Linh</v>
      </c>
      <c r="E996" s="15">
        <v>460000</v>
      </c>
      <c r="F996" s="16" t="s">
        <v>1899</v>
      </c>
    </row>
    <row r="997" spans="1:6" ht="16.5" x14ac:dyDescent="0.25">
      <c r="A997" s="12">
        <v>989</v>
      </c>
      <c r="B997" s="18" t="s">
        <v>902</v>
      </c>
      <c r="C997" s="21" t="str">
        <f>VLOOKUP(B997,[1]Sheet1!B$9:C$1412,2,0)</f>
        <v>Ngô Văn</v>
      </c>
      <c r="D997" s="22" t="str">
        <f>VLOOKUP(B997,[1]Sheet1!B$9:D$1412,3,0)</f>
        <v>Linh</v>
      </c>
      <c r="E997" s="15">
        <v>460000</v>
      </c>
      <c r="F997" s="16" t="s">
        <v>1900</v>
      </c>
    </row>
    <row r="998" spans="1:6" ht="16.5" x14ac:dyDescent="0.25">
      <c r="A998" s="12">
        <v>990</v>
      </c>
      <c r="B998" s="18" t="s">
        <v>903</v>
      </c>
      <c r="C998" s="21" t="str">
        <f>VLOOKUP(B998,[1]Sheet1!B$9:C$1412,2,0)</f>
        <v>Nguyễn Huy</v>
      </c>
      <c r="D998" s="22" t="str">
        <f>VLOOKUP(B998,[1]Sheet1!B$9:D$1412,3,0)</f>
        <v>Linh</v>
      </c>
      <c r="E998" s="15">
        <v>460000</v>
      </c>
      <c r="F998" s="16" t="s">
        <v>1901</v>
      </c>
    </row>
    <row r="999" spans="1:6" ht="16.5" x14ac:dyDescent="0.25">
      <c r="A999" s="12">
        <v>991</v>
      </c>
      <c r="B999" s="18" t="s">
        <v>904</v>
      </c>
      <c r="C999" s="21" t="str">
        <f>VLOOKUP(B999,[1]Sheet1!B$9:C$1412,2,0)</f>
        <v>Nguyễn Khánh</v>
      </c>
      <c r="D999" s="22" t="str">
        <f>VLOOKUP(B999,[1]Sheet1!B$9:D$1412,3,0)</f>
        <v>Linh</v>
      </c>
      <c r="E999" s="15">
        <v>460000</v>
      </c>
      <c r="F999" s="16" t="s">
        <v>1902</v>
      </c>
    </row>
    <row r="1000" spans="1:6" ht="16.5" x14ac:dyDescent="0.25">
      <c r="A1000" s="12">
        <v>992</v>
      </c>
      <c r="B1000" s="18" t="s">
        <v>905</v>
      </c>
      <c r="C1000" s="21" t="str">
        <f>VLOOKUP(B1000,[1]Sheet1!B$9:C$1412,2,0)</f>
        <v>Nguyễn Thị Thuỳ</v>
      </c>
      <c r="D1000" s="22" t="str">
        <f>VLOOKUP(B1000,[1]Sheet1!B$9:D$1412,3,0)</f>
        <v>Linh</v>
      </c>
      <c r="E1000" s="15">
        <v>460000</v>
      </c>
      <c r="F1000" s="16" t="s">
        <v>1903</v>
      </c>
    </row>
    <row r="1001" spans="1:6" ht="16.5" x14ac:dyDescent="0.25">
      <c r="A1001" s="12">
        <v>993</v>
      </c>
      <c r="B1001" s="18" t="s">
        <v>906</v>
      </c>
      <c r="C1001" s="21" t="str">
        <f>VLOOKUP(B1001,[1]Sheet1!B$9:C$1412,2,0)</f>
        <v>Nguyễn Thị Thuỳ</v>
      </c>
      <c r="D1001" s="22" t="str">
        <f>VLOOKUP(B1001,[1]Sheet1!B$9:D$1412,3,0)</f>
        <v>Linh</v>
      </c>
      <c r="E1001" s="15">
        <v>460000</v>
      </c>
      <c r="F1001" s="16" t="s">
        <v>1904</v>
      </c>
    </row>
    <row r="1002" spans="1:6" ht="16.5" x14ac:dyDescent="0.25">
      <c r="A1002" s="12">
        <v>994</v>
      </c>
      <c r="B1002" s="18" t="s">
        <v>907</v>
      </c>
      <c r="C1002" s="21" t="str">
        <f>VLOOKUP(B1002,[1]Sheet1!B$9:C$1412,2,0)</f>
        <v>Trần Khánh</v>
      </c>
      <c r="D1002" s="22" t="str">
        <f>VLOOKUP(B1002,[1]Sheet1!B$9:D$1412,3,0)</f>
        <v>Linh</v>
      </c>
      <c r="E1002" s="15">
        <v>460000</v>
      </c>
      <c r="F1002" s="16" t="s">
        <v>1905</v>
      </c>
    </row>
    <row r="1003" spans="1:6" ht="16.5" x14ac:dyDescent="0.25">
      <c r="A1003" s="12">
        <v>995</v>
      </c>
      <c r="B1003" s="18" t="s">
        <v>908</v>
      </c>
      <c r="C1003" s="21" t="str">
        <f>VLOOKUP(B1003,[1]Sheet1!B$9:C$1412,2,0)</f>
        <v>Trần Khánh</v>
      </c>
      <c r="D1003" s="22" t="str">
        <f>VLOOKUP(B1003,[1]Sheet1!B$9:D$1412,3,0)</f>
        <v>Linh</v>
      </c>
      <c r="E1003" s="15">
        <v>460000</v>
      </c>
      <c r="F1003" s="16" t="s">
        <v>1906</v>
      </c>
    </row>
    <row r="1004" spans="1:6" ht="16.5" x14ac:dyDescent="0.25">
      <c r="A1004" s="12">
        <v>996</v>
      </c>
      <c r="B1004" s="18" t="s">
        <v>909</v>
      </c>
      <c r="C1004" s="21" t="str">
        <f>VLOOKUP(B1004,[1]Sheet1!B$9:C$1412,2,0)</f>
        <v>Vũ Khánh</v>
      </c>
      <c r="D1004" s="22" t="str">
        <f>VLOOKUP(B1004,[1]Sheet1!B$9:D$1412,3,0)</f>
        <v>Linh</v>
      </c>
      <c r="E1004" s="15">
        <v>460000</v>
      </c>
      <c r="F1004" s="16" t="s">
        <v>1907</v>
      </c>
    </row>
    <row r="1005" spans="1:6" ht="16.5" x14ac:dyDescent="0.25">
      <c r="A1005" s="12">
        <v>997</v>
      </c>
      <c r="B1005" s="18" t="s">
        <v>910</v>
      </c>
      <c r="C1005" s="21" t="str">
        <f>VLOOKUP(B1005,[1]Sheet1!B$9:C$1412,2,0)</f>
        <v>Đào Phương</v>
      </c>
      <c r="D1005" s="22" t="str">
        <f>VLOOKUP(B1005,[1]Sheet1!B$9:D$1412,3,0)</f>
        <v>Loan</v>
      </c>
      <c r="E1005" s="15">
        <v>460000</v>
      </c>
      <c r="F1005" s="16" t="s">
        <v>1908</v>
      </c>
    </row>
    <row r="1006" spans="1:6" ht="16.5" x14ac:dyDescent="0.25">
      <c r="A1006" s="12">
        <v>998</v>
      </c>
      <c r="B1006" s="18" t="s">
        <v>911</v>
      </c>
      <c r="C1006" s="21" t="str">
        <f>VLOOKUP(B1006,[1]Sheet1!B$9:C$1412,2,0)</f>
        <v>Lê Thị</v>
      </c>
      <c r="D1006" s="22" t="str">
        <f>VLOOKUP(B1006,[1]Sheet1!B$9:D$1412,3,0)</f>
        <v>Loan</v>
      </c>
      <c r="E1006" s="15">
        <v>460000</v>
      </c>
      <c r="F1006" s="16" t="s">
        <v>1909</v>
      </c>
    </row>
    <row r="1007" spans="1:6" ht="16.5" x14ac:dyDescent="0.25">
      <c r="A1007" s="12">
        <v>999</v>
      </c>
      <c r="B1007" s="18" t="s">
        <v>912</v>
      </c>
      <c r="C1007" s="21" t="str">
        <f>VLOOKUP(B1007,[1]Sheet1!B$9:C$1412,2,0)</f>
        <v>Nguyễn Thị</v>
      </c>
      <c r="D1007" s="22" t="str">
        <f>VLOOKUP(B1007,[1]Sheet1!B$9:D$1412,3,0)</f>
        <v>Loan</v>
      </c>
      <c r="E1007" s="15">
        <v>460000</v>
      </c>
      <c r="F1007" s="16" t="s">
        <v>1910</v>
      </c>
    </row>
    <row r="1008" spans="1:6" ht="16.5" x14ac:dyDescent="0.25">
      <c r="A1008" s="12">
        <v>1000</v>
      </c>
      <c r="B1008" s="18" t="s">
        <v>913</v>
      </c>
      <c r="C1008" s="21" t="str">
        <f>VLOOKUP(B1008,[1]Sheet1!B$9:C$1412,2,0)</f>
        <v>Phạm Thị</v>
      </c>
      <c r="D1008" s="22" t="str">
        <f>VLOOKUP(B1008,[1]Sheet1!B$9:D$1412,3,0)</f>
        <v>Loan</v>
      </c>
      <c r="E1008" s="15">
        <v>460000</v>
      </c>
      <c r="F1008" s="16" t="s">
        <v>1911</v>
      </c>
    </row>
    <row r="1009" spans="1:6" ht="16.5" x14ac:dyDescent="0.25">
      <c r="A1009" s="12">
        <v>1001</v>
      </c>
      <c r="B1009" s="18" t="s">
        <v>276</v>
      </c>
      <c r="C1009" s="21" t="str">
        <f>VLOOKUP(B1009,[1]Sheet1!B$9:C$1412,2,0)</f>
        <v>Đinh Hoàng</v>
      </c>
      <c r="D1009" s="22" t="str">
        <f>VLOOKUP(B1009,[1]Sheet1!B$9:D$1412,3,0)</f>
        <v>Long</v>
      </c>
      <c r="E1009" s="15">
        <v>460000</v>
      </c>
      <c r="F1009" s="16" t="s">
        <v>1274</v>
      </c>
    </row>
    <row r="1010" spans="1:6" ht="16.5" x14ac:dyDescent="0.25">
      <c r="A1010" s="12">
        <v>1002</v>
      </c>
      <c r="B1010" s="18" t="s">
        <v>277</v>
      </c>
      <c r="C1010" s="21" t="str">
        <f>VLOOKUP(B1010,[1]Sheet1!B$9:C$1412,2,0)</f>
        <v>Nguyễn Thịnh</v>
      </c>
      <c r="D1010" s="22" t="str">
        <f>VLOOKUP(B1010,[1]Sheet1!B$9:D$1412,3,0)</f>
        <v>Long</v>
      </c>
      <c r="E1010" s="15">
        <v>460000</v>
      </c>
      <c r="F1010" s="16" t="s">
        <v>1275</v>
      </c>
    </row>
    <row r="1011" spans="1:6" ht="16.5" x14ac:dyDescent="0.25">
      <c r="A1011" s="12">
        <v>1003</v>
      </c>
      <c r="B1011" s="18" t="s">
        <v>914</v>
      </c>
      <c r="C1011" s="21" t="str">
        <f>VLOOKUP(B1011,[1]Sheet1!B$9:C$1412,2,0)</f>
        <v>Nguyễn Vũ</v>
      </c>
      <c r="D1011" s="22" t="str">
        <f>VLOOKUP(B1011,[1]Sheet1!B$9:D$1412,3,0)</f>
        <v>Long</v>
      </c>
      <c r="E1011" s="15">
        <v>460000</v>
      </c>
      <c r="F1011" s="16" t="s">
        <v>1912</v>
      </c>
    </row>
    <row r="1012" spans="1:6" ht="16.5" x14ac:dyDescent="0.25">
      <c r="A1012" s="12">
        <v>1004</v>
      </c>
      <c r="B1012" s="18" t="s">
        <v>915</v>
      </c>
      <c r="C1012" s="21" t="str">
        <f>VLOOKUP(B1012,[1]Sheet1!B$9:C$1412,2,0)</f>
        <v>Hoàng Văn Minh</v>
      </c>
      <c r="D1012" s="22" t="str">
        <f>VLOOKUP(B1012,[1]Sheet1!B$9:D$1412,3,0)</f>
        <v>Lộc</v>
      </c>
      <c r="E1012" s="15">
        <v>460000</v>
      </c>
      <c r="F1012" s="16" t="s">
        <v>1913</v>
      </c>
    </row>
    <row r="1013" spans="1:6" ht="16.5" x14ac:dyDescent="0.25">
      <c r="A1013" s="12">
        <v>1005</v>
      </c>
      <c r="B1013" s="18" t="s">
        <v>673</v>
      </c>
      <c r="C1013" s="21" t="str">
        <f>VLOOKUP(B1013,[1]Sheet1!B$9:C$1412,2,0)</f>
        <v>Nguyễn Thị</v>
      </c>
      <c r="D1013" s="22" t="str">
        <f>VLOOKUP(B1013,[1]Sheet1!B$9:D$1412,3,0)</f>
        <v>Lụa</v>
      </c>
      <c r="E1013" s="15">
        <v>460000</v>
      </c>
      <c r="F1013" s="16" t="s">
        <v>1671</v>
      </c>
    </row>
    <row r="1014" spans="1:6" ht="16.5" x14ac:dyDescent="0.25">
      <c r="A1014" s="12">
        <v>1006</v>
      </c>
      <c r="B1014" s="18" t="s">
        <v>674</v>
      </c>
      <c r="C1014" s="21" t="str">
        <f>VLOOKUP(B1014,[1]Sheet1!B$9:C$1412,2,0)</f>
        <v>Nguyễn Thành</v>
      </c>
      <c r="D1014" s="22" t="str">
        <f>VLOOKUP(B1014,[1]Sheet1!B$9:D$1412,3,0)</f>
        <v>Luân</v>
      </c>
      <c r="E1014" s="15">
        <v>460000</v>
      </c>
      <c r="F1014" s="16" t="s">
        <v>1672</v>
      </c>
    </row>
    <row r="1015" spans="1:6" ht="16.5" x14ac:dyDescent="0.25">
      <c r="A1015" s="12">
        <v>1007</v>
      </c>
      <c r="B1015" s="18" t="s">
        <v>675</v>
      </c>
      <c r="C1015" s="21" t="str">
        <f>VLOOKUP(B1015,[1]Sheet1!B$9:C$1412,2,0)</f>
        <v>Hoàng Thị</v>
      </c>
      <c r="D1015" s="22" t="str">
        <f>VLOOKUP(B1015,[1]Sheet1!B$9:D$1412,3,0)</f>
        <v>Luyến</v>
      </c>
      <c r="E1015" s="15">
        <v>460000</v>
      </c>
      <c r="F1015" s="16" t="s">
        <v>1673</v>
      </c>
    </row>
    <row r="1016" spans="1:6" ht="16.5" x14ac:dyDescent="0.25">
      <c r="A1016" s="12">
        <v>1008</v>
      </c>
      <c r="B1016" s="18" t="s">
        <v>916</v>
      </c>
      <c r="C1016" s="21" t="str">
        <f>VLOOKUP(B1016,[1]Sheet1!B$9:C$1412,2,0)</f>
        <v>Nguyễn Thị</v>
      </c>
      <c r="D1016" s="22" t="str">
        <f>VLOOKUP(B1016,[1]Sheet1!B$9:D$1412,3,0)</f>
        <v>Lương</v>
      </c>
      <c r="E1016" s="15">
        <v>460000</v>
      </c>
      <c r="F1016" s="16" t="s">
        <v>1914</v>
      </c>
    </row>
    <row r="1017" spans="1:6" ht="16.5" x14ac:dyDescent="0.25">
      <c r="A1017" s="12">
        <v>1009</v>
      </c>
      <c r="B1017" s="18" t="s">
        <v>917</v>
      </c>
      <c r="C1017" s="21" t="str">
        <f>VLOOKUP(B1017,[1]Sheet1!B$9:C$1412,2,0)</f>
        <v>Chu Thị Tuyết</v>
      </c>
      <c r="D1017" s="22" t="str">
        <f>VLOOKUP(B1017,[1]Sheet1!B$9:D$1412,3,0)</f>
        <v>Mai</v>
      </c>
      <c r="E1017" s="15">
        <v>460000</v>
      </c>
      <c r="F1017" s="16" t="s">
        <v>1915</v>
      </c>
    </row>
    <row r="1018" spans="1:6" ht="16.5" x14ac:dyDescent="0.25">
      <c r="A1018" s="12">
        <v>1010</v>
      </c>
      <c r="B1018" s="18" t="s">
        <v>918</v>
      </c>
      <c r="C1018" s="21" t="str">
        <f>VLOOKUP(B1018,[1]Sheet1!B$9:C$1412,2,0)</f>
        <v>Lê Thị Hồng</v>
      </c>
      <c r="D1018" s="22" t="str">
        <f>VLOOKUP(B1018,[1]Sheet1!B$9:D$1412,3,0)</f>
        <v>Mai</v>
      </c>
      <c r="E1018" s="15">
        <v>460000</v>
      </c>
      <c r="F1018" s="16" t="s">
        <v>1916</v>
      </c>
    </row>
    <row r="1019" spans="1:6" ht="16.5" x14ac:dyDescent="0.25">
      <c r="A1019" s="12">
        <v>1011</v>
      </c>
      <c r="B1019" s="18" t="s">
        <v>919</v>
      </c>
      <c r="C1019" s="21" t="str">
        <f>VLOOKUP(B1019,[1]Sheet1!B$9:C$1412,2,0)</f>
        <v>Nguyễn Thị</v>
      </c>
      <c r="D1019" s="22" t="str">
        <f>VLOOKUP(B1019,[1]Sheet1!B$9:D$1412,3,0)</f>
        <v>Mai</v>
      </c>
      <c r="E1019" s="15">
        <v>460000</v>
      </c>
      <c r="F1019" s="16" t="s">
        <v>1917</v>
      </c>
    </row>
    <row r="1020" spans="1:6" ht="16.5" x14ac:dyDescent="0.25">
      <c r="A1020" s="12">
        <v>1012</v>
      </c>
      <c r="B1020" s="18" t="s">
        <v>288</v>
      </c>
      <c r="C1020" s="21" t="str">
        <f>VLOOKUP(B1020,[1]Sheet1!B$9:C$1412,2,0)</f>
        <v>Lương Đức</v>
      </c>
      <c r="D1020" s="22" t="str">
        <f>VLOOKUP(B1020,[1]Sheet1!B$9:D$1412,3,0)</f>
        <v>Mạnh</v>
      </c>
      <c r="E1020" s="15">
        <v>460000</v>
      </c>
      <c r="F1020" s="16" t="s">
        <v>1286</v>
      </c>
    </row>
    <row r="1021" spans="1:6" ht="16.5" x14ac:dyDescent="0.25">
      <c r="A1021" s="12">
        <v>1013</v>
      </c>
      <c r="B1021" s="18" t="s">
        <v>920</v>
      </c>
      <c r="C1021" s="21" t="str">
        <f>VLOOKUP(B1021,[1]Sheet1!B$9:C$1412,2,0)</f>
        <v>Nguyễn Huy</v>
      </c>
      <c r="D1021" s="22" t="str">
        <f>VLOOKUP(B1021,[1]Sheet1!B$9:D$1412,3,0)</f>
        <v>Mạnh</v>
      </c>
      <c r="E1021" s="15">
        <v>460000</v>
      </c>
      <c r="F1021" s="16" t="s">
        <v>1918</v>
      </c>
    </row>
    <row r="1022" spans="1:6" ht="16.5" x14ac:dyDescent="0.25">
      <c r="A1022" s="12">
        <v>1014</v>
      </c>
      <c r="B1022" s="18" t="s">
        <v>921</v>
      </c>
      <c r="C1022" s="21" t="str">
        <f>VLOOKUP(B1022,[1]Sheet1!B$9:C$1412,2,0)</f>
        <v>Nguyễn Hữu</v>
      </c>
      <c r="D1022" s="22" t="str">
        <f>VLOOKUP(B1022,[1]Sheet1!B$9:D$1412,3,0)</f>
        <v>Mạnh</v>
      </c>
      <c r="E1022" s="15">
        <v>460000</v>
      </c>
      <c r="F1022" s="16" t="s">
        <v>1919</v>
      </c>
    </row>
    <row r="1023" spans="1:6" ht="16.5" x14ac:dyDescent="0.25">
      <c r="A1023" s="12">
        <v>1015</v>
      </c>
      <c r="B1023" s="18" t="s">
        <v>922</v>
      </c>
      <c r="C1023" s="21" t="str">
        <f>VLOOKUP(B1023,[1]Sheet1!B$9:C$1412,2,0)</f>
        <v>Trần Đức</v>
      </c>
      <c r="D1023" s="22" t="str">
        <f>VLOOKUP(B1023,[1]Sheet1!B$9:D$1412,3,0)</f>
        <v>Mạnh</v>
      </c>
      <c r="E1023" s="15">
        <v>460000</v>
      </c>
      <c r="F1023" s="16" t="s">
        <v>1920</v>
      </c>
    </row>
    <row r="1024" spans="1:6" ht="16.5" x14ac:dyDescent="0.25">
      <c r="A1024" s="12">
        <v>1016</v>
      </c>
      <c r="B1024" s="18" t="s">
        <v>296</v>
      </c>
      <c r="C1024" s="21" t="str">
        <f>VLOOKUP(B1024,[1]Sheet1!B$9:C$1412,2,0)</f>
        <v>Hoàng Thị Thanh</v>
      </c>
      <c r="D1024" s="22" t="str">
        <f>VLOOKUP(B1024,[1]Sheet1!B$9:D$1412,3,0)</f>
        <v>Minh</v>
      </c>
      <c r="E1024" s="15">
        <v>460000</v>
      </c>
      <c r="F1024" s="16" t="s">
        <v>1294</v>
      </c>
    </row>
    <row r="1025" spans="1:6" ht="16.5" x14ac:dyDescent="0.25">
      <c r="A1025" s="12">
        <v>1017</v>
      </c>
      <c r="B1025" s="18" t="s">
        <v>923</v>
      </c>
      <c r="C1025" s="21" t="str">
        <f>VLOOKUP(B1025,[1]Sheet1!B$9:C$1412,2,0)</f>
        <v>Nguyễn Hồng</v>
      </c>
      <c r="D1025" s="22" t="str">
        <f>VLOOKUP(B1025,[1]Sheet1!B$9:D$1412,3,0)</f>
        <v>Minh</v>
      </c>
      <c r="E1025" s="15">
        <v>460000</v>
      </c>
      <c r="F1025" s="16" t="s">
        <v>1921</v>
      </c>
    </row>
    <row r="1026" spans="1:6" ht="16.5" x14ac:dyDescent="0.25">
      <c r="A1026" s="12">
        <v>1018</v>
      </c>
      <c r="B1026" s="18" t="s">
        <v>924</v>
      </c>
      <c r="C1026" s="21" t="str">
        <f>VLOOKUP(B1026,[1]Sheet1!B$9:C$1412,2,0)</f>
        <v>Khuất Quang</v>
      </c>
      <c r="D1026" s="22" t="str">
        <f>VLOOKUP(B1026,[1]Sheet1!B$9:D$1412,3,0)</f>
        <v>Nam</v>
      </c>
      <c r="E1026" s="15">
        <v>460000</v>
      </c>
      <c r="F1026" s="16" t="s">
        <v>1922</v>
      </c>
    </row>
    <row r="1027" spans="1:6" ht="16.5" x14ac:dyDescent="0.25">
      <c r="A1027" s="12">
        <v>1019</v>
      </c>
      <c r="B1027" s="18" t="s">
        <v>925</v>
      </c>
      <c r="C1027" s="21" t="str">
        <f>VLOOKUP(B1027,[1]Sheet1!B$9:C$1412,2,0)</f>
        <v>Khuất Văn</v>
      </c>
      <c r="D1027" s="22" t="str">
        <f>VLOOKUP(B1027,[1]Sheet1!B$9:D$1412,3,0)</f>
        <v>Nam</v>
      </c>
      <c r="E1027" s="15">
        <v>460000</v>
      </c>
      <c r="F1027" s="16" t="s">
        <v>1923</v>
      </c>
    </row>
    <row r="1028" spans="1:6" ht="16.5" x14ac:dyDescent="0.25">
      <c r="A1028" s="12">
        <v>1020</v>
      </c>
      <c r="B1028" s="18" t="s">
        <v>926</v>
      </c>
      <c r="C1028" s="21" t="str">
        <f>VLOOKUP(B1028,[1]Sheet1!B$9:C$1412,2,0)</f>
        <v>Vũ Hoài</v>
      </c>
      <c r="D1028" s="22" t="str">
        <f>VLOOKUP(B1028,[1]Sheet1!B$9:D$1412,3,0)</f>
        <v>Nam</v>
      </c>
      <c r="E1028" s="15">
        <v>460000</v>
      </c>
      <c r="F1028" s="16" t="s">
        <v>1924</v>
      </c>
    </row>
    <row r="1029" spans="1:6" ht="16.5" x14ac:dyDescent="0.25">
      <c r="A1029" s="12">
        <v>1021</v>
      </c>
      <c r="B1029" s="18" t="s">
        <v>927</v>
      </c>
      <c r="C1029" s="21" t="str">
        <f>VLOOKUP(B1029,[1]Sheet1!B$9:C$1412,2,0)</f>
        <v>Đỗ Thị Hằng</v>
      </c>
      <c r="D1029" s="22" t="str">
        <f>VLOOKUP(B1029,[1]Sheet1!B$9:D$1412,3,0)</f>
        <v>Nga</v>
      </c>
      <c r="E1029" s="15">
        <v>460000</v>
      </c>
      <c r="F1029" s="16" t="s">
        <v>1925</v>
      </c>
    </row>
    <row r="1030" spans="1:6" ht="16.5" x14ac:dyDescent="0.25">
      <c r="A1030" s="12">
        <v>1022</v>
      </c>
      <c r="B1030" s="18" t="s">
        <v>928</v>
      </c>
      <c r="C1030" s="21" t="str">
        <f>VLOOKUP(B1030,[1]Sheet1!B$9:C$1412,2,0)</f>
        <v>Nguyễn Thị</v>
      </c>
      <c r="D1030" s="22" t="str">
        <f>VLOOKUP(B1030,[1]Sheet1!B$9:D$1412,3,0)</f>
        <v>Nga</v>
      </c>
      <c r="E1030" s="15">
        <v>460000</v>
      </c>
      <c r="F1030" s="16" t="s">
        <v>1926</v>
      </c>
    </row>
    <row r="1031" spans="1:6" ht="16.5" x14ac:dyDescent="0.25">
      <c r="A1031" s="12">
        <v>1023</v>
      </c>
      <c r="B1031" s="18" t="s">
        <v>929</v>
      </c>
      <c r="C1031" s="21" t="str">
        <f>VLOOKUP(B1031,[1]Sheet1!B$9:C$1412,2,0)</f>
        <v>Nguyễn Thị Thanh</v>
      </c>
      <c r="D1031" s="22" t="str">
        <f>VLOOKUP(B1031,[1]Sheet1!B$9:D$1412,3,0)</f>
        <v>Ngân</v>
      </c>
      <c r="E1031" s="15">
        <v>460000</v>
      </c>
      <c r="F1031" s="16" t="s">
        <v>1927</v>
      </c>
    </row>
    <row r="1032" spans="1:6" ht="16.5" x14ac:dyDescent="0.25">
      <c r="A1032" s="12">
        <v>1024</v>
      </c>
      <c r="B1032" s="18" t="s">
        <v>930</v>
      </c>
      <c r="C1032" s="21" t="str">
        <f>VLOOKUP(B1032,[1]Sheet1!B$9:C$1412,2,0)</f>
        <v>Đinh Thảo</v>
      </c>
      <c r="D1032" s="22" t="str">
        <f>VLOOKUP(B1032,[1]Sheet1!B$9:D$1412,3,0)</f>
        <v>Ngọc</v>
      </c>
      <c r="E1032" s="15">
        <v>460000</v>
      </c>
      <c r="F1032" s="16" t="s">
        <v>1928</v>
      </c>
    </row>
    <row r="1033" spans="1:6" ht="16.5" x14ac:dyDescent="0.25">
      <c r="A1033" s="12">
        <v>1025</v>
      </c>
      <c r="B1033" s="18" t="s">
        <v>315</v>
      </c>
      <c r="C1033" s="21" t="str">
        <f>VLOOKUP(B1033,[1]Sheet1!B$9:C$1412,2,0)</f>
        <v>Nguyễn Thị</v>
      </c>
      <c r="D1033" s="22" t="str">
        <f>VLOOKUP(B1033,[1]Sheet1!B$9:D$1412,3,0)</f>
        <v>Ngọc</v>
      </c>
      <c r="E1033" s="15">
        <v>460000</v>
      </c>
      <c r="F1033" s="16" t="s">
        <v>1313</v>
      </c>
    </row>
    <row r="1034" spans="1:6" ht="16.5" x14ac:dyDescent="0.25">
      <c r="A1034" s="12">
        <v>1026</v>
      </c>
      <c r="B1034" s="18" t="s">
        <v>317</v>
      </c>
      <c r="C1034" s="21" t="str">
        <f>VLOOKUP(B1034,[1]Sheet1!B$9:C$1412,2,0)</f>
        <v>Nguyễn Văn</v>
      </c>
      <c r="D1034" s="22" t="str">
        <f>VLOOKUP(B1034,[1]Sheet1!B$9:D$1412,3,0)</f>
        <v>Nguyên</v>
      </c>
      <c r="E1034" s="15">
        <v>460000</v>
      </c>
      <c r="F1034" s="16" t="s">
        <v>1315</v>
      </c>
    </row>
    <row r="1035" spans="1:6" ht="16.5" x14ac:dyDescent="0.25">
      <c r="A1035" s="12">
        <v>1027</v>
      </c>
      <c r="B1035" s="18" t="s">
        <v>931</v>
      </c>
      <c r="C1035" s="21" t="str">
        <f>VLOOKUP(B1035,[1]Sheet1!B$9:C$1412,2,0)</f>
        <v>Đào Huệ</v>
      </c>
      <c r="D1035" s="22" t="str">
        <f>VLOOKUP(B1035,[1]Sheet1!B$9:D$1412,3,0)</f>
        <v>Nhung</v>
      </c>
      <c r="E1035" s="15">
        <v>460000</v>
      </c>
      <c r="F1035" s="16" t="s">
        <v>1929</v>
      </c>
    </row>
    <row r="1036" spans="1:6" ht="16.5" x14ac:dyDescent="0.25">
      <c r="A1036" s="12">
        <v>1028</v>
      </c>
      <c r="B1036" s="18" t="s">
        <v>932</v>
      </c>
      <c r="C1036" s="21" t="str">
        <f>VLOOKUP(B1036,[1]Sheet1!B$9:C$1412,2,0)</f>
        <v>Đặng Thị Quỳnh</v>
      </c>
      <c r="D1036" s="22" t="str">
        <f>VLOOKUP(B1036,[1]Sheet1!B$9:D$1412,3,0)</f>
        <v>Như</v>
      </c>
      <c r="E1036" s="15">
        <v>460000</v>
      </c>
      <c r="F1036" s="16" t="s">
        <v>1930</v>
      </c>
    </row>
    <row r="1037" spans="1:6" ht="16.5" x14ac:dyDescent="0.25">
      <c r="A1037" s="12">
        <v>1029</v>
      </c>
      <c r="B1037" s="18" t="s">
        <v>329</v>
      </c>
      <c r="C1037" s="21" t="str">
        <f>VLOOKUP(B1037,[1]Sheet1!B$9:C$1412,2,0)</f>
        <v>Hà Thị</v>
      </c>
      <c r="D1037" s="22" t="str">
        <f>VLOOKUP(B1037,[1]Sheet1!B$9:D$1412,3,0)</f>
        <v>Nụ</v>
      </c>
      <c r="E1037" s="15">
        <v>460000</v>
      </c>
      <c r="F1037" s="16" t="s">
        <v>1327</v>
      </c>
    </row>
    <row r="1038" spans="1:6" ht="16.5" x14ac:dyDescent="0.25">
      <c r="A1038" s="12">
        <v>1030</v>
      </c>
      <c r="B1038" s="18" t="s">
        <v>933</v>
      </c>
      <c r="C1038" s="21" t="str">
        <f>VLOOKUP(B1038,[1]Sheet1!B$9:C$1412,2,0)</f>
        <v>Trần Thị</v>
      </c>
      <c r="D1038" s="22" t="str">
        <f>VLOOKUP(B1038,[1]Sheet1!B$9:D$1412,3,0)</f>
        <v>Nụ</v>
      </c>
      <c r="E1038" s="15">
        <v>460000</v>
      </c>
      <c r="F1038" s="16" t="s">
        <v>1931</v>
      </c>
    </row>
    <row r="1039" spans="1:6" ht="16.5" x14ac:dyDescent="0.25">
      <c r="A1039" s="12">
        <v>1031</v>
      </c>
      <c r="B1039" s="18" t="s">
        <v>934</v>
      </c>
      <c r="C1039" s="21" t="str">
        <f>VLOOKUP(B1039,[1]Sheet1!B$9:C$1412,2,0)</f>
        <v>Bùi Thị</v>
      </c>
      <c r="D1039" s="22" t="str">
        <f>VLOOKUP(B1039,[1]Sheet1!B$9:D$1412,3,0)</f>
        <v>Oanh</v>
      </c>
      <c r="E1039" s="15">
        <v>460000</v>
      </c>
      <c r="F1039" s="16" t="s">
        <v>1932</v>
      </c>
    </row>
    <row r="1040" spans="1:6" ht="16.5" x14ac:dyDescent="0.25">
      <c r="A1040" s="12">
        <v>1032</v>
      </c>
      <c r="B1040" s="18" t="s">
        <v>935</v>
      </c>
      <c r="C1040" s="21" t="str">
        <f>VLOOKUP(B1040,[1]Sheet1!B$9:C$1412,2,0)</f>
        <v>Lê Thị Kim</v>
      </c>
      <c r="D1040" s="22" t="str">
        <f>VLOOKUP(B1040,[1]Sheet1!B$9:D$1412,3,0)</f>
        <v>Oanh</v>
      </c>
      <c r="E1040" s="15">
        <v>460000</v>
      </c>
      <c r="F1040" s="16" t="s">
        <v>1933</v>
      </c>
    </row>
    <row r="1041" spans="1:6" ht="16.5" x14ac:dyDescent="0.25">
      <c r="A1041" s="12">
        <v>1033</v>
      </c>
      <c r="B1041" s="18" t="s">
        <v>936</v>
      </c>
      <c r="C1041" s="21" t="str">
        <f>VLOOKUP(B1041,[1]Sheet1!B$9:C$1412,2,0)</f>
        <v>Lương Hồng</v>
      </c>
      <c r="D1041" s="22" t="str">
        <f>VLOOKUP(B1041,[1]Sheet1!B$9:D$1412,3,0)</f>
        <v>Phú</v>
      </c>
      <c r="E1041" s="15">
        <v>460000</v>
      </c>
      <c r="F1041" s="16" t="s">
        <v>1934</v>
      </c>
    </row>
    <row r="1042" spans="1:6" ht="16.5" x14ac:dyDescent="0.25">
      <c r="A1042" s="12">
        <v>1034</v>
      </c>
      <c r="B1042" s="18" t="s">
        <v>937</v>
      </c>
      <c r="C1042" s="21" t="str">
        <f>VLOOKUP(B1042,[1]Sheet1!B$9:C$1412,2,0)</f>
        <v>Nguyễn Thị Minh</v>
      </c>
      <c r="D1042" s="22" t="str">
        <f>VLOOKUP(B1042,[1]Sheet1!B$9:D$1412,3,0)</f>
        <v>Phúc</v>
      </c>
      <c r="E1042" s="15">
        <v>460000</v>
      </c>
      <c r="F1042" s="16" t="s">
        <v>1935</v>
      </c>
    </row>
    <row r="1043" spans="1:6" ht="16.5" x14ac:dyDescent="0.25">
      <c r="A1043" s="12">
        <v>1035</v>
      </c>
      <c r="B1043" s="18" t="s">
        <v>938</v>
      </c>
      <c r="C1043" s="21" t="str">
        <f>VLOOKUP(B1043,[1]Sheet1!B$9:C$1412,2,0)</f>
        <v>Vũ Ngọc</v>
      </c>
      <c r="D1043" s="22" t="str">
        <f>VLOOKUP(B1043,[1]Sheet1!B$9:D$1412,3,0)</f>
        <v>Phúc</v>
      </c>
      <c r="E1043" s="15">
        <v>460000</v>
      </c>
      <c r="F1043" s="16" t="s">
        <v>1936</v>
      </c>
    </row>
    <row r="1044" spans="1:6" ht="16.5" x14ac:dyDescent="0.25">
      <c r="A1044" s="12">
        <v>1036</v>
      </c>
      <c r="B1044" s="18" t="s">
        <v>939</v>
      </c>
      <c r="C1044" s="21" t="str">
        <f>VLOOKUP(B1044,[1]Sheet1!B$9:C$1412,2,0)</f>
        <v>Nguyễn Thị</v>
      </c>
      <c r="D1044" s="22" t="str">
        <f>VLOOKUP(B1044,[1]Sheet1!B$9:D$1412,3,0)</f>
        <v>Phương</v>
      </c>
      <c r="E1044" s="15">
        <v>460000</v>
      </c>
      <c r="F1044" s="16" t="s">
        <v>1937</v>
      </c>
    </row>
    <row r="1045" spans="1:6" ht="16.5" x14ac:dyDescent="0.25">
      <c r="A1045" s="12">
        <v>1037</v>
      </c>
      <c r="B1045" s="18" t="s">
        <v>940</v>
      </c>
      <c r="C1045" s="21" t="str">
        <f>VLOOKUP(B1045,[1]Sheet1!B$9:C$1412,2,0)</f>
        <v>Đỗ Thị</v>
      </c>
      <c r="D1045" s="22" t="str">
        <f>VLOOKUP(B1045,[1]Sheet1!B$9:D$1412,3,0)</f>
        <v>Phượng</v>
      </c>
      <c r="E1045" s="15">
        <v>460000</v>
      </c>
      <c r="F1045" s="16" t="s">
        <v>1938</v>
      </c>
    </row>
    <row r="1046" spans="1:6" ht="16.5" x14ac:dyDescent="0.25">
      <c r="A1046" s="12">
        <v>1038</v>
      </c>
      <c r="B1046" s="18" t="s">
        <v>356</v>
      </c>
      <c r="C1046" s="21" t="str">
        <f>VLOOKUP(B1046,[1]Sheet1!B$9:C$1412,2,0)</f>
        <v>Nguyễn Thị</v>
      </c>
      <c r="D1046" s="22" t="str">
        <f>VLOOKUP(B1046,[1]Sheet1!B$9:D$1412,3,0)</f>
        <v>Phượng</v>
      </c>
      <c r="E1046" s="15">
        <v>460000</v>
      </c>
      <c r="F1046" s="16" t="s">
        <v>1354</v>
      </c>
    </row>
    <row r="1047" spans="1:6" ht="16.5" x14ac:dyDescent="0.25">
      <c r="A1047" s="12">
        <v>1039</v>
      </c>
      <c r="B1047" s="18" t="s">
        <v>941</v>
      </c>
      <c r="C1047" s="21" t="str">
        <f>VLOOKUP(B1047,[1]Sheet1!B$9:C$1412,2,0)</f>
        <v>Phạm Thị</v>
      </c>
      <c r="D1047" s="22" t="str">
        <f>VLOOKUP(B1047,[1]Sheet1!B$9:D$1412,3,0)</f>
        <v>Phượng</v>
      </c>
      <c r="E1047" s="15">
        <v>460000</v>
      </c>
      <c r="F1047" s="16" t="s">
        <v>1939</v>
      </c>
    </row>
    <row r="1048" spans="1:6" ht="16.5" x14ac:dyDescent="0.25">
      <c r="A1048" s="12">
        <v>1040</v>
      </c>
      <c r="B1048" s="18" t="s">
        <v>724</v>
      </c>
      <c r="C1048" s="21" t="str">
        <f>VLOOKUP(B1048,[1]Sheet1!B$9:C$1412,2,0)</f>
        <v>Lê Duy</v>
      </c>
      <c r="D1048" s="22" t="str">
        <f>VLOOKUP(B1048,[1]Sheet1!B$9:D$1412,3,0)</f>
        <v>Quang</v>
      </c>
      <c r="E1048" s="15">
        <v>460000</v>
      </c>
      <c r="F1048" s="16" t="s">
        <v>1722</v>
      </c>
    </row>
    <row r="1049" spans="1:6" ht="16.5" x14ac:dyDescent="0.25">
      <c r="A1049" s="12">
        <v>1041</v>
      </c>
      <c r="B1049" s="18" t="s">
        <v>942</v>
      </c>
      <c r="C1049" s="21" t="str">
        <f>VLOOKUP(B1049,[1]Sheet1!B$9:C$1412,2,0)</f>
        <v>Trần Hữu</v>
      </c>
      <c r="D1049" s="22" t="str">
        <f>VLOOKUP(B1049,[1]Sheet1!B$9:D$1412,3,0)</f>
        <v>Quang</v>
      </c>
      <c r="E1049" s="15">
        <v>460000</v>
      </c>
      <c r="F1049" s="16" t="s">
        <v>1940</v>
      </c>
    </row>
    <row r="1050" spans="1:6" ht="16.5" x14ac:dyDescent="0.25">
      <c r="A1050" s="12">
        <v>1042</v>
      </c>
      <c r="B1050" s="18" t="s">
        <v>943</v>
      </c>
      <c r="C1050" s="21" t="str">
        <f>VLOOKUP(B1050,[1]Sheet1!B$9:C$1412,2,0)</f>
        <v>Nguyễn Lâm</v>
      </c>
      <c r="D1050" s="22" t="str">
        <f>VLOOKUP(B1050,[1]Sheet1!B$9:D$1412,3,0)</f>
        <v>Quảng</v>
      </c>
      <c r="E1050" s="15">
        <v>460000</v>
      </c>
      <c r="F1050" s="16" t="s">
        <v>1941</v>
      </c>
    </row>
    <row r="1051" spans="1:6" ht="16.5" x14ac:dyDescent="0.25">
      <c r="A1051" s="12">
        <v>1043</v>
      </c>
      <c r="B1051" s="18" t="s">
        <v>727</v>
      </c>
      <c r="C1051" s="21" t="str">
        <f>VLOOKUP(B1051,[1]Sheet1!B$9:C$1412,2,0)</f>
        <v>Nguyễn Xuân</v>
      </c>
      <c r="D1051" s="22" t="str">
        <f>VLOOKUP(B1051,[1]Sheet1!B$9:D$1412,3,0)</f>
        <v>Quý</v>
      </c>
      <c r="E1051" s="15">
        <v>460000</v>
      </c>
      <c r="F1051" s="16" t="s">
        <v>1725</v>
      </c>
    </row>
    <row r="1052" spans="1:6" ht="16.5" x14ac:dyDescent="0.25">
      <c r="A1052" s="12">
        <v>1044</v>
      </c>
      <c r="B1052" s="18" t="s">
        <v>944</v>
      </c>
      <c r="C1052" s="21" t="str">
        <f>VLOOKUP(B1052,[1]Sheet1!B$9:C$1412,2,0)</f>
        <v>Nguyễn Thị</v>
      </c>
      <c r="D1052" s="22" t="str">
        <f>VLOOKUP(B1052,[1]Sheet1!B$9:D$1412,3,0)</f>
        <v>Quyên</v>
      </c>
      <c r="E1052" s="15">
        <v>460000</v>
      </c>
      <c r="F1052" s="16" t="s">
        <v>1942</v>
      </c>
    </row>
    <row r="1053" spans="1:6" ht="16.5" x14ac:dyDescent="0.25">
      <c r="A1053" s="12">
        <v>1045</v>
      </c>
      <c r="B1053" s="18" t="s">
        <v>945</v>
      </c>
      <c r="C1053" s="21" t="str">
        <f>VLOOKUP(B1053,[1]Sheet1!B$9:C$1412,2,0)</f>
        <v>Đàm Thị Thúy</v>
      </c>
      <c r="D1053" s="22" t="str">
        <f>VLOOKUP(B1053,[1]Sheet1!B$9:D$1412,3,0)</f>
        <v>Quỳnh</v>
      </c>
      <c r="E1053" s="15">
        <v>460000</v>
      </c>
      <c r="F1053" s="16" t="s">
        <v>1943</v>
      </c>
    </row>
    <row r="1054" spans="1:6" ht="16.5" x14ac:dyDescent="0.25">
      <c r="A1054" s="12">
        <v>1046</v>
      </c>
      <c r="B1054" s="18" t="s">
        <v>733</v>
      </c>
      <c r="C1054" s="21" t="str">
        <f>VLOOKUP(B1054,[1]Sheet1!B$9:C$1412,2,0)</f>
        <v>Nguyễn Thị</v>
      </c>
      <c r="D1054" s="22" t="str">
        <f>VLOOKUP(B1054,[1]Sheet1!B$9:D$1412,3,0)</f>
        <v>Quỳnh</v>
      </c>
      <c r="E1054" s="15">
        <v>460000</v>
      </c>
      <c r="F1054" s="16" t="s">
        <v>1731</v>
      </c>
    </row>
    <row r="1055" spans="1:6" ht="16.5" x14ac:dyDescent="0.25">
      <c r="A1055" s="12">
        <v>1047</v>
      </c>
      <c r="B1055" s="18" t="s">
        <v>946</v>
      </c>
      <c r="C1055" s="21" t="str">
        <f>VLOOKUP(B1055,[1]Sheet1!B$9:C$1412,2,0)</f>
        <v>Phạm Thị</v>
      </c>
      <c r="D1055" s="22" t="str">
        <f>VLOOKUP(B1055,[1]Sheet1!B$9:D$1412,3,0)</f>
        <v>Quỳnh</v>
      </c>
      <c r="E1055" s="15">
        <v>460000</v>
      </c>
      <c r="F1055" s="16" t="s">
        <v>1944</v>
      </c>
    </row>
    <row r="1056" spans="1:6" ht="16.5" x14ac:dyDescent="0.25">
      <c r="A1056" s="12">
        <v>1048</v>
      </c>
      <c r="B1056" s="18" t="s">
        <v>738</v>
      </c>
      <c r="C1056" s="21" t="str">
        <f>VLOOKUP(B1056,[1]Sheet1!B$9:C$1412,2,0)</f>
        <v>Tạ Viết</v>
      </c>
      <c r="D1056" s="22" t="str">
        <f>VLOOKUP(B1056,[1]Sheet1!B$9:D$1412,3,0)</f>
        <v>Sáng</v>
      </c>
      <c r="E1056" s="15">
        <v>460000</v>
      </c>
      <c r="F1056" s="16" t="s">
        <v>1736</v>
      </c>
    </row>
    <row r="1057" spans="1:6" ht="16.5" x14ac:dyDescent="0.25">
      <c r="A1057" s="12">
        <v>1049</v>
      </c>
      <c r="B1057" s="18" t="s">
        <v>947</v>
      </c>
      <c r="C1057" s="21" t="str">
        <f>VLOOKUP(B1057,[1]Sheet1!B$9:C$1412,2,0)</f>
        <v>Hoàng Thị Hương</v>
      </c>
      <c r="D1057" s="22" t="str">
        <f>VLOOKUP(B1057,[1]Sheet1!B$9:D$1412,3,0)</f>
        <v>Sen</v>
      </c>
      <c r="E1057" s="15">
        <v>460000</v>
      </c>
      <c r="F1057" s="16" t="s">
        <v>1945</v>
      </c>
    </row>
    <row r="1058" spans="1:6" ht="16.5" x14ac:dyDescent="0.25">
      <c r="A1058" s="12">
        <v>1050</v>
      </c>
      <c r="B1058" s="18" t="s">
        <v>948</v>
      </c>
      <c r="C1058" s="21" t="str">
        <f>VLOOKUP(B1058,[1]Sheet1!B$9:C$1412,2,0)</f>
        <v>Vũ Thị</v>
      </c>
      <c r="D1058" s="22" t="str">
        <f>VLOOKUP(B1058,[1]Sheet1!B$9:D$1412,3,0)</f>
        <v>Sen</v>
      </c>
      <c r="E1058" s="15">
        <v>460000</v>
      </c>
      <c r="F1058" s="16" t="s">
        <v>1946</v>
      </c>
    </row>
    <row r="1059" spans="1:6" ht="16.5" x14ac:dyDescent="0.25">
      <c r="A1059" s="12">
        <v>1051</v>
      </c>
      <c r="B1059" s="18" t="s">
        <v>949</v>
      </c>
      <c r="C1059" s="21" t="str">
        <f>VLOOKUP(B1059,[1]Sheet1!B$9:C$1412,2,0)</f>
        <v>Nguyễn Trường</v>
      </c>
      <c r="D1059" s="22" t="str">
        <f>VLOOKUP(B1059,[1]Sheet1!B$9:D$1412,3,0)</f>
        <v>Sinh</v>
      </c>
      <c r="E1059" s="15">
        <v>460000</v>
      </c>
      <c r="F1059" s="16" t="s">
        <v>1947</v>
      </c>
    </row>
    <row r="1060" spans="1:6" ht="16.5" x14ac:dyDescent="0.25">
      <c r="A1060" s="12">
        <v>1052</v>
      </c>
      <c r="B1060" s="18" t="s">
        <v>950</v>
      </c>
      <c r="C1060" s="21" t="str">
        <f>VLOOKUP(B1060,[1]Sheet1!B$9:C$1412,2,0)</f>
        <v>Phan Văn</v>
      </c>
      <c r="D1060" s="22" t="str">
        <f>VLOOKUP(B1060,[1]Sheet1!B$9:D$1412,3,0)</f>
        <v>Sơn</v>
      </c>
      <c r="E1060" s="15">
        <v>460000</v>
      </c>
      <c r="F1060" s="16" t="s">
        <v>1948</v>
      </c>
    </row>
    <row r="1061" spans="1:6" ht="16.5" x14ac:dyDescent="0.25">
      <c r="A1061" s="12">
        <v>1053</v>
      </c>
      <c r="B1061" s="18" t="s">
        <v>951</v>
      </c>
      <c r="C1061" s="21" t="str">
        <f>VLOOKUP(B1061,[1]Sheet1!B$9:C$1412,2,0)</f>
        <v>Vũ Văn</v>
      </c>
      <c r="D1061" s="22" t="str">
        <f>VLOOKUP(B1061,[1]Sheet1!B$9:D$1412,3,0)</f>
        <v>Sơn</v>
      </c>
      <c r="E1061" s="15">
        <v>460000</v>
      </c>
      <c r="F1061" s="16" t="s">
        <v>1949</v>
      </c>
    </row>
    <row r="1062" spans="1:6" ht="16.5" x14ac:dyDescent="0.25">
      <c r="A1062" s="12">
        <v>1054</v>
      </c>
      <c r="B1062" s="18" t="s">
        <v>952</v>
      </c>
      <c r="C1062" s="21" t="str">
        <f>VLOOKUP(B1062,[1]Sheet1!B$9:C$1412,2,0)</f>
        <v>Vũ Văn</v>
      </c>
      <c r="D1062" s="22" t="str">
        <f>VLOOKUP(B1062,[1]Sheet1!B$9:D$1412,3,0)</f>
        <v>Sơn</v>
      </c>
      <c r="E1062" s="15">
        <v>460000</v>
      </c>
      <c r="F1062" s="16" t="s">
        <v>1950</v>
      </c>
    </row>
    <row r="1063" spans="1:6" ht="16.5" x14ac:dyDescent="0.25">
      <c r="A1063" s="12">
        <v>1055</v>
      </c>
      <c r="B1063" s="18" t="s">
        <v>953</v>
      </c>
      <c r="C1063" s="21" t="str">
        <f>VLOOKUP(B1063,[1]Sheet1!B$9:C$1412,2,0)</f>
        <v>Kim Ngọc</v>
      </c>
      <c r="D1063" s="22" t="str">
        <f>VLOOKUP(B1063,[1]Sheet1!B$9:D$1412,3,0)</f>
        <v>Tâm</v>
      </c>
      <c r="E1063" s="15">
        <v>460000</v>
      </c>
      <c r="F1063" s="16" t="s">
        <v>1951</v>
      </c>
    </row>
    <row r="1064" spans="1:6" ht="16.5" x14ac:dyDescent="0.25">
      <c r="A1064" s="12">
        <v>1056</v>
      </c>
      <c r="B1064" s="18" t="s">
        <v>954</v>
      </c>
      <c r="C1064" s="21" t="str">
        <f>VLOOKUP(B1064,[1]Sheet1!B$9:C$1412,2,0)</f>
        <v>Rần Thị</v>
      </c>
      <c r="D1064" s="22" t="str">
        <f>VLOOKUP(B1064,[1]Sheet1!B$9:D$1412,3,0)</f>
        <v>Tâm</v>
      </c>
      <c r="E1064" s="15">
        <v>460000</v>
      </c>
      <c r="F1064" s="16" t="s">
        <v>1952</v>
      </c>
    </row>
    <row r="1065" spans="1:6" ht="16.5" x14ac:dyDescent="0.25">
      <c r="A1065" s="12">
        <v>1057</v>
      </c>
      <c r="B1065" s="18" t="s">
        <v>955</v>
      </c>
      <c r="C1065" s="21" t="str">
        <f>VLOOKUP(B1065,[1]Sheet1!B$9:C$1412,2,0)</f>
        <v>Nguyễn Thị</v>
      </c>
      <c r="D1065" s="22" t="str">
        <f>VLOOKUP(B1065,[1]Sheet1!B$9:D$1412,3,0)</f>
        <v>Thanh</v>
      </c>
      <c r="E1065" s="15">
        <v>460000</v>
      </c>
      <c r="F1065" s="16" t="s">
        <v>1953</v>
      </c>
    </row>
    <row r="1066" spans="1:6" ht="16.5" x14ac:dyDescent="0.25">
      <c r="A1066" s="12">
        <v>1058</v>
      </c>
      <c r="B1066" s="18" t="s">
        <v>956</v>
      </c>
      <c r="C1066" s="21" t="str">
        <f>VLOOKUP(B1066,[1]Sheet1!B$9:C$1412,2,0)</f>
        <v>Nguyễn Thị</v>
      </c>
      <c r="D1066" s="22" t="str">
        <f>VLOOKUP(B1066,[1]Sheet1!B$9:D$1412,3,0)</f>
        <v>Thanh</v>
      </c>
      <c r="E1066" s="15">
        <v>460000</v>
      </c>
      <c r="F1066" s="16" t="s">
        <v>1954</v>
      </c>
    </row>
    <row r="1067" spans="1:6" ht="16.5" x14ac:dyDescent="0.25">
      <c r="A1067" s="12">
        <v>1059</v>
      </c>
      <c r="B1067" s="18" t="s">
        <v>750</v>
      </c>
      <c r="C1067" s="21" t="str">
        <f>VLOOKUP(B1067,[1]Sheet1!B$9:C$1412,2,0)</f>
        <v>Nguyễn Văn</v>
      </c>
      <c r="D1067" s="22" t="str">
        <f>VLOOKUP(B1067,[1]Sheet1!B$9:D$1412,3,0)</f>
        <v>Thanh</v>
      </c>
      <c r="E1067" s="15">
        <v>460000</v>
      </c>
      <c r="F1067" s="16" t="s">
        <v>1748</v>
      </c>
    </row>
    <row r="1068" spans="1:6" ht="16.5" x14ac:dyDescent="0.25">
      <c r="A1068" s="12">
        <v>1060</v>
      </c>
      <c r="B1068" s="18" t="s">
        <v>957</v>
      </c>
      <c r="C1068" s="21" t="str">
        <f>VLOOKUP(B1068,[1]Sheet1!B$9:C$1412,2,0)</f>
        <v>Bùi Thị</v>
      </c>
      <c r="D1068" s="22" t="str">
        <f>VLOOKUP(B1068,[1]Sheet1!B$9:D$1412,3,0)</f>
        <v>Thảo</v>
      </c>
      <c r="E1068" s="15">
        <v>460000</v>
      </c>
      <c r="F1068" s="16" t="s">
        <v>1955</v>
      </c>
    </row>
    <row r="1069" spans="1:6" ht="16.5" x14ac:dyDescent="0.25">
      <c r="A1069" s="12">
        <v>1061</v>
      </c>
      <c r="B1069" s="18" t="s">
        <v>382</v>
      </c>
      <c r="C1069" s="21" t="str">
        <f>VLOOKUP(B1069,[1]Sheet1!B$9:C$1412,2,0)</f>
        <v>Hoàng Anh</v>
      </c>
      <c r="D1069" s="22" t="str">
        <f>VLOOKUP(B1069,[1]Sheet1!B$9:D$1412,3,0)</f>
        <v>Thảo</v>
      </c>
      <c r="E1069" s="15">
        <v>460000</v>
      </c>
      <c r="F1069" s="16" t="s">
        <v>1380</v>
      </c>
    </row>
    <row r="1070" spans="1:6" ht="16.5" x14ac:dyDescent="0.25">
      <c r="A1070" s="12">
        <v>1062</v>
      </c>
      <c r="B1070" s="18" t="s">
        <v>958</v>
      </c>
      <c r="C1070" s="21" t="str">
        <f>VLOOKUP(B1070,[1]Sheet1!B$9:C$1412,2,0)</f>
        <v>Nguyễn Phương</v>
      </c>
      <c r="D1070" s="22" t="str">
        <f>VLOOKUP(B1070,[1]Sheet1!B$9:D$1412,3,0)</f>
        <v>Thảo</v>
      </c>
      <c r="E1070" s="15">
        <v>460000</v>
      </c>
      <c r="F1070" s="16" t="s">
        <v>1956</v>
      </c>
    </row>
    <row r="1071" spans="1:6" ht="16.5" x14ac:dyDescent="0.25">
      <c r="A1071" s="12">
        <v>1063</v>
      </c>
      <c r="B1071" s="18" t="s">
        <v>959</v>
      </c>
      <c r="C1071" s="21" t="str">
        <f>VLOOKUP(B1071,[1]Sheet1!B$9:C$1412,2,0)</f>
        <v>Nguyễn Thu</v>
      </c>
      <c r="D1071" s="22" t="str">
        <f>VLOOKUP(B1071,[1]Sheet1!B$9:D$1412,3,0)</f>
        <v>Thảo</v>
      </c>
      <c r="E1071" s="15">
        <v>460000</v>
      </c>
      <c r="F1071" s="16" t="s">
        <v>1957</v>
      </c>
    </row>
    <row r="1072" spans="1:6" ht="16.5" x14ac:dyDescent="0.25">
      <c r="A1072" s="12">
        <v>1064</v>
      </c>
      <c r="B1072" s="18" t="s">
        <v>960</v>
      </c>
      <c r="C1072" s="21" t="str">
        <f>VLOOKUP(B1072,[1]Sheet1!B$9:C$1412,2,0)</f>
        <v>Phạm Thị Phương</v>
      </c>
      <c r="D1072" s="22" t="str">
        <f>VLOOKUP(B1072,[1]Sheet1!B$9:D$1412,3,0)</f>
        <v>Thảo</v>
      </c>
      <c r="E1072" s="15">
        <v>460000</v>
      </c>
      <c r="F1072" s="16" t="s">
        <v>1958</v>
      </c>
    </row>
    <row r="1073" spans="1:6" ht="16.5" x14ac:dyDescent="0.25">
      <c r="A1073" s="12">
        <v>1065</v>
      </c>
      <c r="B1073" s="18" t="s">
        <v>961</v>
      </c>
      <c r="C1073" s="21" t="str">
        <f>VLOOKUP(B1073,[1]Sheet1!B$9:C$1412,2,0)</f>
        <v>Trần Thị</v>
      </c>
      <c r="D1073" s="22" t="str">
        <f>VLOOKUP(B1073,[1]Sheet1!B$9:D$1412,3,0)</f>
        <v>Thảo</v>
      </c>
      <c r="E1073" s="15">
        <v>460000</v>
      </c>
      <c r="F1073" s="16" t="s">
        <v>1959</v>
      </c>
    </row>
    <row r="1074" spans="1:6" ht="16.5" x14ac:dyDescent="0.25">
      <c r="A1074" s="12">
        <v>1066</v>
      </c>
      <c r="B1074" s="18" t="s">
        <v>962</v>
      </c>
      <c r="C1074" s="21" t="str">
        <f>VLOOKUP(B1074,[1]Sheet1!B$9:C$1412,2,0)</f>
        <v>Vũ Phương</v>
      </c>
      <c r="D1074" s="22" t="str">
        <f>VLOOKUP(B1074,[1]Sheet1!B$9:D$1412,3,0)</f>
        <v>Thảo</v>
      </c>
      <c r="E1074" s="15">
        <v>460000</v>
      </c>
      <c r="F1074" s="16" t="s">
        <v>1960</v>
      </c>
    </row>
    <row r="1075" spans="1:6" ht="16.5" x14ac:dyDescent="0.25">
      <c r="A1075" s="12">
        <v>1067</v>
      </c>
      <c r="B1075" s="18" t="s">
        <v>963</v>
      </c>
      <c r="C1075" s="21" t="str">
        <f>VLOOKUP(B1075,[1]Sheet1!B$9:C$1412,2,0)</f>
        <v>Đinh Thị</v>
      </c>
      <c r="D1075" s="22" t="str">
        <f>VLOOKUP(B1075,[1]Sheet1!B$9:D$1412,3,0)</f>
        <v>Thắm</v>
      </c>
      <c r="E1075" s="15">
        <v>460000</v>
      </c>
      <c r="F1075" s="16" t="s">
        <v>1961</v>
      </c>
    </row>
    <row r="1076" spans="1:6" ht="16.5" x14ac:dyDescent="0.25">
      <c r="A1076" s="12">
        <v>1068</v>
      </c>
      <c r="B1076" s="18" t="s">
        <v>964</v>
      </c>
      <c r="C1076" s="21" t="str">
        <f>VLOOKUP(B1076,[1]Sheet1!B$9:C$1412,2,0)</f>
        <v>Phạm Thị</v>
      </c>
      <c r="D1076" s="22" t="str">
        <f>VLOOKUP(B1076,[1]Sheet1!B$9:D$1412,3,0)</f>
        <v>Thắm</v>
      </c>
      <c r="E1076" s="15">
        <v>460000</v>
      </c>
      <c r="F1076" s="16" t="s">
        <v>1962</v>
      </c>
    </row>
    <row r="1077" spans="1:6" ht="16.5" x14ac:dyDescent="0.25">
      <c r="A1077" s="12">
        <v>1069</v>
      </c>
      <c r="B1077" s="18" t="s">
        <v>965</v>
      </c>
      <c r="C1077" s="21" t="str">
        <f>VLOOKUP(B1077,[1]Sheet1!B$9:C$1412,2,0)</f>
        <v>Mai Văn</v>
      </c>
      <c r="D1077" s="22" t="str">
        <f>VLOOKUP(B1077,[1]Sheet1!B$9:D$1412,3,0)</f>
        <v>Thắng</v>
      </c>
      <c r="E1077" s="15">
        <v>460000</v>
      </c>
      <c r="F1077" s="16" t="s">
        <v>1963</v>
      </c>
    </row>
    <row r="1078" spans="1:6" ht="16.5" x14ac:dyDescent="0.25">
      <c r="A1078" s="12">
        <v>1070</v>
      </c>
      <c r="B1078" s="18" t="s">
        <v>966</v>
      </c>
      <c r="C1078" s="21" t="str">
        <f>VLOOKUP(B1078,[1]Sheet1!B$9:C$1412,2,0)</f>
        <v>Nguyễn Phúc</v>
      </c>
      <c r="D1078" s="22" t="str">
        <f>VLOOKUP(B1078,[1]Sheet1!B$9:D$1412,3,0)</f>
        <v>Thắng</v>
      </c>
      <c r="E1078" s="15">
        <v>460000</v>
      </c>
      <c r="F1078" s="16" t="s">
        <v>1964</v>
      </c>
    </row>
    <row r="1079" spans="1:6" ht="16.5" x14ac:dyDescent="0.25">
      <c r="A1079" s="12">
        <v>1071</v>
      </c>
      <c r="B1079" s="18" t="s">
        <v>967</v>
      </c>
      <c r="C1079" s="21" t="str">
        <f>VLOOKUP(B1079,[1]Sheet1!B$9:C$1412,2,0)</f>
        <v>Đinh Thị</v>
      </c>
      <c r="D1079" s="22" t="str">
        <f>VLOOKUP(B1079,[1]Sheet1!B$9:D$1412,3,0)</f>
        <v>Thía</v>
      </c>
      <c r="E1079" s="15">
        <v>460000</v>
      </c>
      <c r="F1079" s="16" t="s">
        <v>1965</v>
      </c>
    </row>
    <row r="1080" spans="1:6" ht="16.5" x14ac:dyDescent="0.25">
      <c r="A1080" s="12">
        <v>1072</v>
      </c>
      <c r="B1080" s="18" t="s">
        <v>968</v>
      </c>
      <c r="C1080" s="21" t="str">
        <f>VLOOKUP(B1080,[1]Sheet1!B$9:C$1412,2,0)</f>
        <v>Mai Lâm</v>
      </c>
      <c r="D1080" s="22" t="str">
        <f>VLOOKUP(B1080,[1]Sheet1!B$9:D$1412,3,0)</f>
        <v>Thiêm</v>
      </c>
      <c r="E1080" s="15">
        <v>460000</v>
      </c>
      <c r="F1080" s="16" t="s">
        <v>1966</v>
      </c>
    </row>
    <row r="1081" spans="1:6" ht="16.5" x14ac:dyDescent="0.25">
      <c r="A1081" s="12">
        <v>1073</v>
      </c>
      <c r="B1081" s="18" t="s">
        <v>969</v>
      </c>
      <c r="C1081" s="21" t="str">
        <f>VLOOKUP(B1081,[1]Sheet1!B$9:C$1412,2,0)</f>
        <v>Lại Thanh</v>
      </c>
      <c r="D1081" s="22" t="str">
        <f>VLOOKUP(B1081,[1]Sheet1!B$9:D$1412,3,0)</f>
        <v>Thiên</v>
      </c>
      <c r="E1081" s="15">
        <v>460000</v>
      </c>
      <c r="F1081" s="16" t="s">
        <v>1967</v>
      </c>
    </row>
    <row r="1082" spans="1:6" ht="16.5" x14ac:dyDescent="0.25">
      <c r="A1082" s="12">
        <v>1074</v>
      </c>
      <c r="B1082" s="18" t="s">
        <v>970</v>
      </c>
      <c r="C1082" s="21" t="str">
        <f>VLOOKUP(B1082,[1]Sheet1!B$9:C$1412,2,0)</f>
        <v>Nguyễn Thị</v>
      </c>
      <c r="D1082" s="22" t="str">
        <f>VLOOKUP(B1082,[1]Sheet1!B$9:D$1412,3,0)</f>
        <v>Thoa</v>
      </c>
      <c r="E1082" s="15">
        <v>460000</v>
      </c>
      <c r="F1082" s="16" t="s">
        <v>1968</v>
      </c>
    </row>
    <row r="1083" spans="1:6" ht="16.5" x14ac:dyDescent="0.25">
      <c r="A1083" s="12">
        <v>1075</v>
      </c>
      <c r="B1083" s="18" t="s">
        <v>971</v>
      </c>
      <c r="C1083" s="21" t="str">
        <f>VLOOKUP(B1083,[1]Sheet1!B$9:C$1412,2,0)</f>
        <v>Nguyễn Thị</v>
      </c>
      <c r="D1083" s="22" t="str">
        <f>VLOOKUP(B1083,[1]Sheet1!B$9:D$1412,3,0)</f>
        <v>Thoa</v>
      </c>
      <c r="E1083" s="15">
        <v>460000</v>
      </c>
      <c r="F1083" s="16" t="s">
        <v>1969</v>
      </c>
    </row>
    <row r="1084" spans="1:6" ht="16.5" x14ac:dyDescent="0.25">
      <c r="A1084" s="12">
        <v>1076</v>
      </c>
      <c r="B1084" s="18" t="s">
        <v>972</v>
      </c>
      <c r="C1084" s="21" t="str">
        <f>VLOOKUP(B1084,[1]Sheet1!B$9:C$1412,2,0)</f>
        <v>Trần Thị</v>
      </c>
      <c r="D1084" s="22" t="str">
        <f>VLOOKUP(B1084,[1]Sheet1!B$9:D$1412,3,0)</f>
        <v>Thơ</v>
      </c>
      <c r="E1084" s="15">
        <v>460000</v>
      </c>
      <c r="F1084" s="16" t="s">
        <v>1970</v>
      </c>
    </row>
    <row r="1085" spans="1:6" ht="16.5" x14ac:dyDescent="0.25">
      <c r="A1085" s="12">
        <v>1077</v>
      </c>
      <c r="B1085" s="18" t="s">
        <v>973</v>
      </c>
      <c r="C1085" s="21" t="str">
        <f>VLOOKUP(B1085,[1]Sheet1!B$9:C$1412,2,0)</f>
        <v>Vũ Thị Minh</v>
      </c>
      <c r="D1085" s="22" t="str">
        <f>VLOOKUP(B1085,[1]Sheet1!B$9:D$1412,3,0)</f>
        <v>Thu</v>
      </c>
      <c r="E1085" s="15">
        <v>460000</v>
      </c>
      <c r="F1085" s="16" t="s">
        <v>1971</v>
      </c>
    </row>
    <row r="1086" spans="1:6" ht="16.5" x14ac:dyDescent="0.25">
      <c r="A1086" s="12">
        <v>1078</v>
      </c>
      <c r="B1086" s="18" t="s">
        <v>974</v>
      </c>
      <c r="C1086" s="21" t="str">
        <f>VLOOKUP(B1086,[1]Sheet1!B$9:C$1412,2,0)</f>
        <v>Đỗ Thị</v>
      </c>
      <c r="D1086" s="22" t="str">
        <f>VLOOKUP(B1086,[1]Sheet1!B$9:D$1412,3,0)</f>
        <v>Thuỷ</v>
      </c>
      <c r="E1086" s="15">
        <v>460000</v>
      </c>
      <c r="F1086" s="16" t="s">
        <v>1972</v>
      </c>
    </row>
    <row r="1087" spans="1:6" ht="16.5" x14ac:dyDescent="0.25">
      <c r="A1087" s="12">
        <v>1079</v>
      </c>
      <c r="B1087" s="18" t="s">
        <v>975</v>
      </c>
      <c r="C1087" s="21" t="str">
        <f>VLOOKUP(B1087,[1]Sheet1!B$9:C$1412,2,0)</f>
        <v>Vũ Thị Thái</v>
      </c>
      <c r="D1087" s="22" t="str">
        <f>VLOOKUP(B1087,[1]Sheet1!B$9:D$1412,3,0)</f>
        <v>Thuỷ</v>
      </c>
      <c r="E1087" s="15">
        <v>460000</v>
      </c>
      <c r="F1087" s="16" t="s">
        <v>1973</v>
      </c>
    </row>
    <row r="1088" spans="1:6" ht="16.5" x14ac:dyDescent="0.25">
      <c r="A1088" s="12">
        <v>1080</v>
      </c>
      <c r="B1088" s="18" t="s">
        <v>976</v>
      </c>
      <c r="C1088" s="21" t="str">
        <f>VLOOKUP(B1088,[1]Sheet1!B$9:C$1412,2,0)</f>
        <v>Vũ Thị Thu</v>
      </c>
      <c r="D1088" s="22" t="str">
        <f>VLOOKUP(B1088,[1]Sheet1!B$9:D$1412,3,0)</f>
        <v>Thuỷ</v>
      </c>
      <c r="E1088" s="15">
        <v>460000</v>
      </c>
      <c r="F1088" s="16" t="s">
        <v>1974</v>
      </c>
    </row>
    <row r="1089" spans="1:6" ht="16.5" x14ac:dyDescent="0.25">
      <c r="A1089" s="12">
        <v>1081</v>
      </c>
      <c r="B1089" s="18" t="s">
        <v>977</v>
      </c>
      <c r="C1089" s="21" t="str">
        <f>VLOOKUP(B1089,[1]Sheet1!B$9:C$1412,2,0)</f>
        <v>Hà Minh</v>
      </c>
      <c r="D1089" s="22" t="str">
        <f>VLOOKUP(B1089,[1]Sheet1!B$9:D$1412,3,0)</f>
        <v>Thúy</v>
      </c>
      <c r="E1089" s="15">
        <v>460000</v>
      </c>
      <c r="F1089" s="16" t="s">
        <v>1975</v>
      </c>
    </row>
    <row r="1090" spans="1:6" ht="16.5" x14ac:dyDescent="0.25">
      <c r="A1090" s="12">
        <v>1082</v>
      </c>
      <c r="B1090" s="18" t="s">
        <v>978</v>
      </c>
      <c r="C1090" s="21" t="str">
        <f>VLOOKUP(B1090,[1]Sheet1!B$9:C$1412,2,0)</f>
        <v>Nguyễn Thị</v>
      </c>
      <c r="D1090" s="22" t="str">
        <f>VLOOKUP(B1090,[1]Sheet1!B$9:D$1412,3,0)</f>
        <v>Thúy</v>
      </c>
      <c r="E1090" s="15">
        <v>460000</v>
      </c>
      <c r="F1090" s="16" t="s">
        <v>1976</v>
      </c>
    </row>
    <row r="1091" spans="1:6" ht="16.5" x14ac:dyDescent="0.25">
      <c r="A1091" s="12">
        <v>1083</v>
      </c>
      <c r="B1091" s="18" t="s">
        <v>979</v>
      </c>
      <c r="C1091" s="21" t="str">
        <f>VLOOKUP(B1091,[1]Sheet1!B$9:C$1412,2,0)</f>
        <v>Trương Thị Phương</v>
      </c>
      <c r="D1091" s="22" t="str">
        <f>VLOOKUP(B1091,[1]Sheet1!B$9:D$1412,3,0)</f>
        <v>Thúy</v>
      </c>
      <c r="E1091" s="15">
        <v>460000</v>
      </c>
      <c r="F1091" s="16" t="s">
        <v>1977</v>
      </c>
    </row>
    <row r="1092" spans="1:6" ht="16.5" x14ac:dyDescent="0.25">
      <c r="A1092" s="12">
        <v>1084</v>
      </c>
      <c r="B1092" s="18" t="s">
        <v>980</v>
      </c>
      <c r="C1092" s="21" t="str">
        <f>VLOOKUP(B1092,[1]Sheet1!B$9:C$1412,2,0)</f>
        <v>Vũ Thị Anh</v>
      </c>
      <c r="D1092" s="22" t="str">
        <f>VLOOKUP(B1092,[1]Sheet1!B$9:D$1412,3,0)</f>
        <v>Thư</v>
      </c>
      <c r="E1092" s="15">
        <v>460000</v>
      </c>
      <c r="F1092" s="16" t="s">
        <v>1978</v>
      </c>
    </row>
    <row r="1093" spans="1:6" ht="16.5" x14ac:dyDescent="0.25">
      <c r="A1093" s="12">
        <v>1085</v>
      </c>
      <c r="B1093" s="18" t="s">
        <v>981</v>
      </c>
      <c r="C1093" s="21" t="str">
        <f>VLOOKUP(B1093,[1]Sheet1!B$9:C$1412,2,0)</f>
        <v>Nguyễn Thị</v>
      </c>
      <c r="D1093" s="22" t="str">
        <f>VLOOKUP(B1093,[1]Sheet1!B$9:D$1412,3,0)</f>
        <v>Thức</v>
      </c>
      <c r="E1093" s="15">
        <v>460000</v>
      </c>
      <c r="F1093" s="16" t="s">
        <v>1979</v>
      </c>
    </row>
    <row r="1094" spans="1:6" ht="16.5" x14ac:dyDescent="0.25">
      <c r="A1094" s="12">
        <v>1086</v>
      </c>
      <c r="B1094" s="18" t="s">
        <v>982</v>
      </c>
      <c r="C1094" s="21" t="str">
        <f>VLOOKUP(B1094,[1]Sheet1!B$9:C$1412,2,0)</f>
        <v>Trịnh Thị</v>
      </c>
      <c r="D1094" s="22" t="str">
        <f>VLOOKUP(B1094,[1]Sheet1!B$9:D$1412,3,0)</f>
        <v>Thương</v>
      </c>
      <c r="E1094" s="15">
        <v>460000</v>
      </c>
      <c r="F1094" s="16" t="s">
        <v>1980</v>
      </c>
    </row>
    <row r="1095" spans="1:6" ht="16.5" x14ac:dyDescent="0.25">
      <c r="A1095" s="12">
        <v>1087</v>
      </c>
      <c r="B1095" s="18" t="s">
        <v>983</v>
      </c>
      <c r="C1095" s="21" t="str">
        <f>VLOOKUP(B1095,[1]Sheet1!B$9:C$1412,2,0)</f>
        <v>Trần Văn</v>
      </c>
      <c r="D1095" s="22" t="str">
        <f>VLOOKUP(B1095,[1]Sheet1!B$9:D$1412,3,0)</f>
        <v>Thường</v>
      </c>
      <c r="E1095" s="15">
        <v>460000</v>
      </c>
      <c r="F1095" s="16" t="s">
        <v>1981</v>
      </c>
    </row>
    <row r="1096" spans="1:6" ht="16.5" x14ac:dyDescent="0.25">
      <c r="A1096" s="12">
        <v>1088</v>
      </c>
      <c r="B1096" s="18" t="s">
        <v>782</v>
      </c>
      <c r="C1096" s="21" t="str">
        <f>VLOOKUP(B1096,[1]Sheet1!B$9:C$1412,2,0)</f>
        <v>Ngô Xuân</v>
      </c>
      <c r="D1096" s="22" t="str">
        <f>VLOOKUP(B1096,[1]Sheet1!B$9:D$1412,3,0)</f>
        <v>Tiến</v>
      </c>
      <c r="E1096" s="15">
        <v>460000</v>
      </c>
      <c r="F1096" s="16" t="s">
        <v>1780</v>
      </c>
    </row>
    <row r="1097" spans="1:6" ht="16.5" x14ac:dyDescent="0.25">
      <c r="A1097" s="12">
        <v>1089</v>
      </c>
      <c r="B1097" s="18" t="s">
        <v>984</v>
      </c>
      <c r="C1097" s="21" t="str">
        <f>VLOOKUP(B1097,[1]Sheet1!B$9:C$1412,2,0)</f>
        <v>Nguyễn Minh</v>
      </c>
      <c r="D1097" s="22" t="str">
        <f>VLOOKUP(B1097,[1]Sheet1!B$9:D$1412,3,0)</f>
        <v>Tiến</v>
      </c>
      <c r="E1097" s="15">
        <v>460000</v>
      </c>
      <c r="F1097" s="16" t="s">
        <v>1982</v>
      </c>
    </row>
    <row r="1098" spans="1:6" ht="16.5" x14ac:dyDescent="0.25">
      <c r="A1098" s="12">
        <v>1090</v>
      </c>
      <c r="B1098" s="18" t="s">
        <v>429</v>
      </c>
      <c r="C1098" s="21" t="str">
        <f>VLOOKUP(B1098,[1]Sheet1!B$9:C$1412,2,0)</f>
        <v>Phạm Đức</v>
      </c>
      <c r="D1098" s="22" t="str">
        <f>VLOOKUP(B1098,[1]Sheet1!B$9:D$1412,3,0)</f>
        <v>Toàn</v>
      </c>
      <c r="E1098" s="15">
        <v>460000</v>
      </c>
      <c r="F1098" s="16" t="s">
        <v>1427</v>
      </c>
    </row>
    <row r="1099" spans="1:6" ht="16.5" x14ac:dyDescent="0.25">
      <c r="A1099" s="12">
        <v>1091</v>
      </c>
      <c r="B1099" s="18" t="s">
        <v>985</v>
      </c>
      <c r="C1099" s="21" t="str">
        <f>VLOOKUP(B1099,[1]Sheet1!B$9:C$1412,2,0)</f>
        <v>Hà Mạnh</v>
      </c>
      <c r="D1099" s="22" t="str">
        <f>VLOOKUP(B1099,[1]Sheet1!B$9:D$1412,3,0)</f>
        <v>Toán</v>
      </c>
      <c r="E1099" s="15">
        <v>460000</v>
      </c>
      <c r="F1099" s="16" t="s">
        <v>1983</v>
      </c>
    </row>
    <row r="1100" spans="1:6" ht="16.5" x14ac:dyDescent="0.25">
      <c r="A1100" s="12">
        <v>1092</v>
      </c>
      <c r="B1100" s="18" t="s">
        <v>986</v>
      </c>
      <c r="C1100" s="21" t="str">
        <f>VLOOKUP(B1100,[1]Sheet1!B$9:C$1412,2,0)</f>
        <v>Lê Công</v>
      </c>
      <c r="D1100" s="22" t="str">
        <f>VLOOKUP(B1100,[1]Sheet1!B$9:D$1412,3,0)</f>
        <v>Toán</v>
      </c>
      <c r="E1100" s="15">
        <v>460000</v>
      </c>
      <c r="F1100" s="16" t="s">
        <v>1984</v>
      </c>
    </row>
    <row r="1101" spans="1:6" ht="16.5" x14ac:dyDescent="0.25">
      <c r="A1101" s="12">
        <v>1093</v>
      </c>
      <c r="B1101" s="18" t="s">
        <v>987</v>
      </c>
      <c r="C1101" s="21" t="str">
        <f>VLOOKUP(B1101,[1]Sheet1!B$9:C$1412,2,0)</f>
        <v>Đào Thị</v>
      </c>
      <c r="D1101" s="22" t="str">
        <f>VLOOKUP(B1101,[1]Sheet1!B$9:D$1412,3,0)</f>
        <v>Trà</v>
      </c>
      <c r="E1101" s="15">
        <v>460000</v>
      </c>
      <c r="F1101" s="16" t="s">
        <v>1985</v>
      </c>
    </row>
    <row r="1102" spans="1:6" ht="16.5" x14ac:dyDescent="0.25">
      <c r="A1102" s="12">
        <v>1094</v>
      </c>
      <c r="B1102" s="18" t="s">
        <v>988</v>
      </c>
      <c r="C1102" s="21" t="str">
        <f>VLOOKUP(B1102,[1]Sheet1!B$9:C$1412,2,0)</f>
        <v>Bùi Thị Thu</v>
      </c>
      <c r="D1102" s="22" t="str">
        <f>VLOOKUP(B1102,[1]Sheet1!B$9:D$1412,3,0)</f>
        <v>Trang</v>
      </c>
      <c r="E1102" s="15">
        <v>460000</v>
      </c>
      <c r="F1102" s="16" t="s">
        <v>1986</v>
      </c>
    </row>
    <row r="1103" spans="1:6" ht="16.5" x14ac:dyDescent="0.25">
      <c r="A1103" s="12">
        <v>1095</v>
      </c>
      <c r="B1103" s="18" t="s">
        <v>989</v>
      </c>
      <c r="C1103" s="21" t="str">
        <f>VLOOKUP(B1103,[1]Sheet1!B$9:C$1412,2,0)</f>
        <v>Doãn Thị</v>
      </c>
      <c r="D1103" s="22" t="str">
        <f>VLOOKUP(B1103,[1]Sheet1!B$9:D$1412,3,0)</f>
        <v>Trang</v>
      </c>
      <c r="E1103" s="15">
        <v>460000</v>
      </c>
      <c r="F1103" s="16" t="s">
        <v>1987</v>
      </c>
    </row>
    <row r="1104" spans="1:6" ht="16.5" x14ac:dyDescent="0.25">
      <c r="A1104" s="12">
        <v>1096</v>
      </c>
      <c r="B1104" s="18" t="s">
        <v>990</v>
      </c>
      <c r="C1104" s="21" t="str">
        <f>VLOOKUP(B1104,[1]Sheet1!B$9:C$1412,2,0)</f>
        <v>Đinh Hà</v>
      </c>
      <c r="D1104" s="22" t="str">
        <f>VLOOKUP(B1104,[1]Sheet1!B$9:D$1412,3,0)</f>
        <v>Trang</v>
      </c>
      <c r="E1104" s="15">
        <v>460000</v>
      </c>
      <c r="F1104" s="16" t="s">
        <v>1988</v>
      </c>
    </row>
    <row r="1105" spans="1:6" ht="16.5" x14ac:dyDescent="0.25">
      <c r="A1105" s="12">
        <v>1097</v>
      </c>
      <c r="B1105" s="18" t="s">
        <v>991</v>
      </c>
      <c r="C1105" s="21" t="str">
        <f>VLOOKUP(B1105,[1]Sheet1!B$9:C$1412,2,0)</f>
        <v>Lường Thị</v>
      </c>
      <c r="D1105" s="22" t="str">
        <f>VLOOKUP(B1105,[1]Sheet1!B$9:D$1412,3,0)</f>
        <v>Trang</v>
      </c>
      <c r="E1105" s="15">
        <v>460000</v>
      </c>
      <c r="F1105" s="16" t="s">
        <v>1989</v>
      </c>
    </row>
    <row r="1106" spans="1:6" ht="16.5" x14ac:dyDescent="0.25">
      <c r="A1106" s="12">
        <v>1098</v>
      </c>
      <c r="B1106" s="18" t="s">
        <v>992</v>
      </c>
      <c r="C1106" s="21" t="str">
        <f>VLOOKUP(B1106,[1]Sheet1!B$9:C$1412,2,0)</f>
        <v>Mai Thị Minh</v>
      </c>
      <c r="D1106" s="22" t="str">
        <f>VLOOKUP(B1106,[1]Sheet1!B$9:D$1412,3,0)</f>
        <v>Trang</v>
      </c>
      <c r="E1106" s="15">
        <v>460000</v>
      </c>
      <c r="F1106" s="16" t="s">
        <v>1990</v>
      </c>
    </row>
    <row r="1107" spans="1:6" ht="16.5" x14ac:dyDescent="0.25">
      <c r="A1107" s="12">
        <v>1099</v>
      </c>
      <c r="B1107" s="18" t="s">
        <v>793</v>
      </c>
      <c r="C1107" s="21" t="str">
        <f>VLOOKUP(B1107,[1]Sheet1!B$9:C$1412,2,0)</f>
        <v>Ngô Thị Hà</v>
      </c>
      <c r="D1107" s="22" t="str">
        <f>VLOOKUP(B1107,[1]Sheet1!B$9:D$1412,3,0)</f>
        <v>Trang</v>
      </c>
      <c r="E1107" s="15">
        <v>460000</v>
      </c>
      <c r="F1107" s="16" t="s">
        <v>1791</v>
      </c>
    </row>
    <row r="1108" spans="1:6" ht="16.5" x14ac:dyDescent="0.25">
      <c r="A1108" s="12">
        <v>1100</v>
      </c>
      <c r="B1108" s="18" t="s">
        <v>993</v>
      </c>
      <c r="C1108" s="21" t="str">
        <f>VLOOKUP(B1108,[1]Sheet1!B$9:C$1412,2,0)</f>
        <v>Vũ Thị Huyền</v>
      </c>
      <c r="D1108" s="22" t="str">
        <f>VLOOKUP(B1108,[1]Sheet1!B$9:D$1412,3,0)</f>
        <v>Trang</v>
      </c>
      <c r="E1108" s="15">
        <v>460000</v>
      </c>
      <c r="F1108" s="16" t="s">
        <v>1991</v>
      </c>
    </row>
    <row r="1109" spans="1:6" ht="16.5" x14ac:dyDescent="0.25">
      <c r="A1109" s="12">
        <v>1101</v>
      </c>
      <c r="B1109" s="18" t="s">
        <v>994</v>
      </c>
      <c r="C1109" s="21" t="str">
        <f>VLOOKUP(B1109,[1]Sheet1!B$9:C$1412,2,0)</f>
        <v>Dương Thị Việt</v>
      </c>
      <c r="D1109" s="22" t="str">
        <f>VLOOKUP(B1109,[1]Sheet1!B$9:D$1412,3,0)</f>
        <v>Trinh</v>
      </c>
      <c r="E1109" s="15">
        <v>460000</v>
      </c>
      <c r="F1109" s="16" t="s">
        <v>1992</v>
      </c>
    </row>
    <row r="1110" spans="1:6" ht="16.5" x14ac:dyDescent="0.25">
      <c r="A1110" s="12">
        <v>1102</v>
      </c>
      <c r="B1110" s="18" t="s">
        <v>995</v>
      </c>
      <c r="C1110" s="21" t="str">
        <f>VLOOKUP(B1110,[1]Sheet1!B$9:C$1412,2,0)</f>
        <v>Nguyễn Văn</v>
      </c>
      <c r="D1110" s="22" t="str">
        <f>VLOOKUP(B1110,[1]Sheet1!B$9:D$1412,3,0)</f>
        <v>Trường</v>
      </c>
      <c r="E1110" s="15">
        <v>460000</v>
      </c>
      <c r="F1110" s="16" t="s">
        <v>1993</v>
      </c>
    </row>
    <row r="1111" spans="1:6" ht="16.5" x14ac:dyDescent="0.25">
      <c r="A1111" s="12">
        <v>1103</v>
      </c>
      <c r="B1111" s="18" t="s">
        <v>996</v>
      </c>
      <c r="C1111" s="21" t="str">
        <f>VLOOKUP(B1111,[1]Sheet1!B$9:C$1412,2,0)</f>
        <v>Trần Văn</v>
      </c>
      <c r="D1111" s="22" t="str">
        <f>VLOOKUP(B1111,[1]Sheet1!B$9:D$1412,3,0)</f>
        <v>Trường</v>
      </c>
      <c r="E1111" s="15">
        <v>460000</v>
      </c>
      <c r="F1111" s="16" t="s">
        <v>1994</v>
      </c>
    </row>
    <row r="1112" spans="1:6" ht="16.5" x14ac:dyDescent="0.25">
      <c r="A1112" s="12">
        <v>1104</v>
      </c>
      <c r="B1112" s="18" t="s">
        <v>464</v>
      </c>
      <c r="C1112" s="21" t="str">
        <f>VLOOKUP(B1112,[1]Sheet1!B$9:C$1412,2,0)</f>
        <v>Đặng Thị</v>
      </c>
      <c r="D1112" s="22" t="str">
        <f>VLOOKUP(B1112,[1]Sheet1!B$9:D$1412,3,0)</f>
        <v>Tuyền</v>
      </c>
      <c r="E1112" s="15">
        <v>460000</v>
      </c>
      <c r="F1112" s="16" t="s">
        <v>1462</v>
      </c>
    </row>
    <row r="1113" spans="1:6" ht="16.5" x14ac:dyDescent="0.25">
      <c r="A1113" s="12">
        <v>1105</v>
      </c>
      <c r="B1113" s="18" t="s">
        <v>465</v>
      </c>
      <c r="C1113" s="21" t="str">
        <f>VLOOKUP(B1113,[1]Sheet1!B$9:C$1412,2,0)</f>
        <v>Nguyễn Văn</v>
      </c>
      <c r="D1113" s="22" t="str">
        <f>VLOOKUP(B1113,[1]Sheet1!B$9:D$1412,3,0)</f>
        <v>Tuyến</v>
      </c>
      <c r="E1113" s="15">
        <v>460000</v>
      </c>
      <c r="F1113" s="16" t="s">
        <v>1463</v>
      </c>
    </row>
    <row r="1114" spans="1:6" ht="16.5" x14ac:dyDescent="0.25">
      <c r="A1114" s="12">
        <v>1106</v>
      </c>
      <c r="B1114" s="18" t="s">
        <v>997</v>
      </c>
      <c r="C1114" s="21" t="str">
        <f>VLOOKUP(B1114,[1]Sheet1!B$9:C$1412,2,0)</f>
        <v>Phạm Thị</v>
      </c>
      <c r="D1114" s="22" t="str">
        <f>VLOOKUP(B1114,[1]Sheet1!B$9:D$1412,3,0)</f>
        <v>Tươi</v>
      </c>
      <c r="E1114" s="15">
        <v>460000</v>
      </c>
      <c r="F1114" s="16" t="s">
        <v>1995</v>
      </c>
    </row>
    <row r="1115" spans="1:6" ht="16.5" x14ac:dyDescent="0.25">
      <c r="A1115" s="12">
        <v>1107</v>
      </c>
      <c r="B1115" s="18" t="s">
        <v>812</v>
      </c>
      <c r="C1115" s="21" t="str">
        <f>VLOOKUP(B1115,[1]Sheet1!B$9:C$1412,2,0)</f>
        <v>Nguyễn Thu</v>
      </c>
      <c r="D1115" s="22" t="str">
        <f>VLOOKUP(B1115,[1]Sheet1!B$9:D$1412,3,0)</f>
        <v>Uyên</v>
      </c>
      <c r="E1115" s="15">
        <v>460000</v>
      </c>
      <c r="F1115" s="16" t="s">
        <v>1810</v>
      </c>
    </row>
    <row r="1116" spans="1:6" ht="16.5" x14ac:dyDescent="0.25">
      <c r="A1116" s="12">
        <v>1108</v>
      </c>
      <c r="B1116" s="18" t="s">
        <v>998</v>
      </c>
      <c r="C1116" s="21" t="str">
        <f>VLOOKUP(B1116,[1]Sheet1!B$9:C$1412,2,0)</f>
        <v>Trần Thị Tố</v>
      </c>
      <c r="D1116" s="22" t="str">
        <f>VLOOKUP(B1116,[1]Sheet1!B$9:D$1412,3,0)</f>
        <v>Uyên</v>
      </c>
      <c r="E1116" s="15">
        <v>460000</v>
      </c>
      <c r="F1116" s="16" t="s">
        <v>1996</v>
      </c>
    </row>
    <row r="1117" spans="1:6" ht="16.5" x14ac:dyDescent="0.25">
      <c r="A1117" s="12">
        <v>1109</v>
      </c>
      <c r="B1117" s="18" t="s">
        <v>813</v>
      </c>
      <c r="C1117" s="21" t="str">
        <f>VLOOKUP(B1117,[1]Sheet1!B$9:C$1412,2,0)</f>
        <v>Bùi Văn</v>
      </c>
      <c r="D1117" s="22" t="str">
        <f>VLOOKUP(B1117,[1]Sheet1!B$9:D$1412,3,0)</f>
        <v>Vang</v>
      </c>
      <c r="E1117" s="15">
        <v>460000</v>
      </c>
      <c r="F1117" s="16" t="s">
        <v>1811</v>
      </c>
    </row>
    <row r="1118" spans="1:6" ht="16.5" x14ac:dyDescent="0.25">
      <c r="A1118" s="12">
        <v>1110</v>
      </c>
      <c r="B1118" s="18" t="s">
        <v>999</v>
      </c>
      <c r="C1118" s="21" t="str">
        <f>VLOOKUP(B1118,[1]Sheet1!B$9:C$1412,2,0)</f>
        <v>Đặng Thu</v>
      </c>
      <c r="D1118" s="22" t="str">
        <f>VLOOKUP(B1118,[1]Sheet1!B$9:D$1412,3,0)</f>
        <v>Vân</v>
      </c>
      <c r="E1118" s="15">
        <v>460000</v>
      </c>
      <c r="F1118" s="16" t="s">
        <v>1997</v>
      </c>
    </row>
    <row r="1119" spans="1:6" ht="16.5" x14ac:dyDescent="0.25">
      <c r="A1119" s="12">
        <v>1111</v>
      </c>
      <c r="B1119" s="18" t="s">
        <v>1000</v>
      </c>
      <c r="C1119" s="21" t="str">
        <f>VLOOKUP(B1119,[1]Sheet1!B$9:C$1412,2,0)</f>
        <v>Nguyễn Thị</v>
      </c>
      <c r="D1119" s="22" t="str">
        <f>VLOOKUP(B1119,[1]Sheet1!B$9:D$1412,3,0)</f>
        <v>Vân</v>
      </c>
      <c r="E1119" s="15">
        <v>460000</v>
      </c>
      <c r="F1119" s="16" t="s">
        <v>1998</v>
      </c>
    </row>
    <row r="1120" spans="1:6" ht="16.5" x14ac:dyDescent="0.25">
      <c r="A1120" s="12">
        <v>1112</v>
      </c>
      <c r="B1120" s="18" t="s">
        <v>1001</v>
      </c>
      <c r="C1120" s="21" t="str">
        <f>VLOOKUP(B1120,[1]Sheet1!B$9:C$1412,2,0)</f>
        <v>Phạm Thị Hồng</v>
      </c>
      <c r="D1120" s="22" t="str">
        <f>VLOOKUP(B1120,[1]Sheet1!B$9:D$1412,3,0)</f>
        <v>Vân</v>
      </c>
      <c r="E1120" s="15">
        <v>460000</v>
      </c>
      <c r="F1120" s="16" t="s">
        <v>1999</v>
      </c>
    </row>
    <row r="1121" spans="1:6" ht="16.5" x14ac:dyDescent="0.25">
      <c r="A1121" s="12">
        <v>1113</v>
      </c>
      <c r="B1121" s="18" t="s">
        <v>1002</v>
      </c>
      <c r="C1121" s="21" t="str">
        <f>VLOOKUP(B1121,[1]Sheet1!B$9:C$1412,2,0)</f>
        <v>Phan Thị</v>
      </c>
      <c r="D1121" s="22" t="str">
        <f>VLOOKUP(B1121,[1]Sheet1!B$9:D$1412,3,0)</f>
        <v>Vân</v>
      </c>
      <c r="E1121" s="15">
        <v>460000</v>
      </c>
      <c r="F1121" s="16" t="s">
        <v>2000</v>
      </c>
    </row>
    <row r="1122" spans="1:6" ht="16.5" x14ac:dyDescent="0.25">
      <c r="A1122" s="12">
        <v>1114</v>
      </c>
      <c r="B1122" s="18" t="s">
        <v>1003</v>
      </c>
      <c r="C1122" s="21" t="str">
        <f>VLOOKUP(B1122,[1]Sheet1!B$9:C$1412,2,0)</f>
        <v>Đào Thị</v>
      </c>
      <c r="D1122" s="22" t="str">
        <f>VLOOKUP(B1122,[1]Sheet1!B$9:D$1412,3,0)</f>
        <v>Xuyến</v>
      </c>
      <c r="E1122" s="15">
        <v>460000</v>
      </c>
      <c r="F1122" s="16" t="s">
        <v>2001</v>
      </c>
    </row>
    <row r="1123" spans="1:6" ht="16.5" x14ac:dyDescent="0.25">
      <c r="A1123" s="12">
        <v>1115</v>
      </c>
      <c r="B1123" s="18" t="s">
        <v>1004</v>
      </c>
      <c r="C1123" s="21" t="str">
        <f>VLOOKUP(B1123,[1]Sheet1!B$9:C$1412,2,0)</f>
        <v>Đặng Thị</v>
      </c>
      <c r="D1123" s="22" t="str">
        <f>VLOOKUP(B1123,[1]Sheet1!B$9:D$1412,3,0)</f>
        <v>Yến</v>
      </c>
      <c r="E1123" s="15">
        <v>460000</v>
      </c>
      <c r="F1123" s="16" t="s">
        <v>2002</v>
      </c>
    </row>
    <row r="1124" spans="1:6" ht="16.5" x14ac:dyDescent="0.25">
      <c r="A1124" s="12">
        <v>1116</v>
      </c>
      <c r="B1124" s="18" t="s">
        <v>1005</v>
      </c>
      <c r="C1124" s="21" t="str">
        <f>VLOOKUP(B1124,[1]Sheet1!B$9:C$1412,2,0)</f>
        <v>Nguyễn Thị</v>
      </c>
      <c r="D1124" s="22" t="str">
        <f>VLOOKUP(B1124,[1]Sheet1!B$9:D$1412,3,0)</f>
        <v>Yến</v>
      </c>
      <c r="E1124" s="15">
        <v>460000</v>
      </c>
      <c r="F1124" s="16" t="s">
        <v>2003</v>
      </c>
    </row>
    <row r="1125" spans="1:6" ht="16.5" x14ac:dyDescent="0.25">
      <c r="A1125" s="12">
        <v>1117</v>
      </c>
      <c r="B1125" s="18" t="s">
        <v>828</v>
      </c>
      <c r="C1125" s="21" t="str">
        <f>VLOOKUP(B1125,[1]Sheet1!B$9:C$1412,2,0)</f>
        <v>Nguyễn Thị</v>
      </c>
      <c r="D1125" s="22" t="str">
        <f>VLOOKUP(B1125,[1]Sheet1!B$9:D$1412,3,0)</f>
        <v>Yến</v>
      </c>
      <c r="E1125" s="15">
        <v>460000</v>
      </c>
      <c r="F1125" s="16" t="s">
        <v>1826</v>
      </c>
    </row>
  </sheetData>
  <mergeCells count="4">
    <mergeCell ref="A1:D1"/>
    <mergeCell ref="A2:D2"/>
    <mergeCell ref="A4:F4"/>
    <mergeCell ref="A5:F5"/>
  </mergeCells>
  <pageMargins left="1.1811023622047245" right="0.59055118110236227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HH1216</dc:creator>
  <cp:lastModifiedBy>HH1216</cp:lastModifiedBy>
  <cp:lastPrinted>2017-03-21T09:53:41Z</cp:lastPrinted>
  <dcterms:created xsi:type="dcterms:W3CDTF">2017-03-21T09:39:13Z</dcterms:created>
  <dcterms:modified xsi:type="dcterms:W3CDTF">2017-03-22T00:56:48Z</dcterms:modified>
</cp:coreProperties>
</file>